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430"/>
  <mc:AlternateContent xmlns:mc="http://schemas.openxmlformats.org/markup-compatibility/2006">
    <mc:Choice Requires="x15">
      <x15ac:absPath xmlns:x15ac="http://schemas.microsoft.com/office/spreadsheetml/2010/11/ac" url="C:\inetpub\wwwroot\adminTransparencia\documentosTransparencia\1\39\2026\8\312\"/>
    </mc:Choice>
  </mc:AlternateContent>
  <bookViews>
    <workbookView xWindow="-120" yWindow="-120" windowWidth="29040" windowHeight="15720"/>
  </bookViews>
  <sheets>
    <sheet name="Reporte de Formatos" sheetId="1" r:id="rId1"/>
    <sheet name="Tabla_590155" sheetId="6" r:id="rId2"/>
    <sheet name="Hidden_1" sheetId="2" r:id="rId3"/>
    <sheet name="Hidden_2" sheetId="3" r:id="rId4"/>
    <sheet name="Hidden_3" sheetId="4" r:id="rId5"/>
    <sheet name="Hidden_4" sheetId="5" r:id="rId6"/>
  </sheets>
  <definedNames>
    <definedName name="Hidden_13">Hidden_1!$A$1:$A$8</definedName>
    <definedName name="Hidden_28">Hidden_2!$A$1:$A$3</definedName>
    <definedName name="Hidden_312">Hidden_3!$A$1:$A$2</definedName>
    <definedName name="Hidden_424">Hidden_4!$A$1:$A$2</definedName>
  </definedNames>
  <calcPr/>
</workbook>
</file>

<file path=xl/sharedStrings.xml><?xml version="1.0" encoding="utf-8"?>
<sst xmlns="http://schemas.openxmlformats.org/spreadsheetml/2006/main">
  <si>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</si>
  <si>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</si>
  <si>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</si>
  <si>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</si>
  <si>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</si>
  <si>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</si>
  <si>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</si>
  <si>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</si>
  <si>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</si>
  <si>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</si>
  <si>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</si>
  <si>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</si>
  <si>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</si>
  <si>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</si>
  <si>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</si>
  <si>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</si>
  <si>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</si>
  <si>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</si>
  <si>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</si>
  <si>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</si>
  <si>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</si>
  <si>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</si>
  <si>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</si>
  <si>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</si>
  <si>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</si>
  <si>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</si>
  <si>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</si>
  <si>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</si>
  <si>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</si>
  <si>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</si>
  <si>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</si>
  <si>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</si>
  <si>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</si>
  <si>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</si>
  <si>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</si>
  <si>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</si>
  <si>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</si>
  <si>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</si>
  <si>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</si>
  <si>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</si>
  <si>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</si>
  <si>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</si>
  <si>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</si>
  <si>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</si>
  <si>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</si>
  <si>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</si>
  <si>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</si>
  <si>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</si>
  <si>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</si>
  <si>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</si>
  <si>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</si>
  <si>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</si>
  <si>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</si>
  <si>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</si>
  <si>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</si>
  <si>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</si>
  <si>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</si>
  <si>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</si>
  <si>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</si>
  <si>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</si>
  <si>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</si>
  <si>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</si>
  <si>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</si>
  <si>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</si>
  <si>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</si>
  <si>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</si>
  <si>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</si>
  <si>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</si>
  <si>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</si>
  <si>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</si>
  <si>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</si>
  <si>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</si>
  <si>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</si>
  <si>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</si>
  <si>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</si>
  <si>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Contrato</t>
  </si>
  <si>
    <t>SADA-IR-25FII-004-2026</t>
  </si>
  <si>
    <t>SERVICIO DE POLIZAS DE SEGUROS EN DAÑOS A CASA HABITACIÓN CAUSADOS POR INCENDIO O ROBO CON VIOLENCIA, EN APOYO A 70,000 CONTRIBUYENTES QUE REALICEN DEL PAGO DEL 
IMPUESTO PREDIAL DEL MUNICIPIO DE GUADALUPE, NUEVO LEÓN</t>
  </si>
  <si>
    <t>Ártículo 25 fracción II, de la Ley de Adquisiciones, Arrendamientos y Contratación de Servicios del Estado de Nuevo León</t>
  </si>
  <si>
    <t xml:space="preserve">DIRECCIÓN DE ADQUISICIONES </t>
  </si>
  <si>
    <t>Privado</t>
  </si>
  <si>
    <t>Hombre</t>
  </si>
  <si>
    <t>CHUBB SEGUROS MÉXICO, S.A.</t>
  </si>
  <si>
    <t>PRIMERA, SEGUNDA Y TERCERA</t>
  </si>
  <si>
    <t>https://nuevatransparencia.guadalupe.gob.mx/cms/documentosTransparenciaLinks/312/61/anexo_11417_SADA-IR-25FII-004-2026.pdf</t>
  </si>
  <si>
    <t xml:space="preserve">2605184.55_x000d_
</t>
  </si>
  <si>
    <t>No</t>
  </si>
  <si>
    <t>DIRECCIÓN DE ADQUISICIONES</t>
  </si>
  <si>
    <t xml:space="preserve">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t>
  </si>
  <si>
    <t>SADA-LPN-25FI-076-2026</t>
  </si>
  <si>
    <t xml:space="preserve">ARRENDAMIENTO DE MAQUINARIA PESADA (PIPAS DE 10,000 LITROS) PARA EL MUNICIPIO DE GUADALUPE, NUEVO LEÓN. </t>
  </si>
  <si>
    <t>Ártículo 25 fracción I, de la Ley de Adquisiciones, Arrendamientos y Contratación de Servicios del Estado de Nuevo León</t>
  </si>
  <si>
    <t>Mujer</t>
  </si>
  <si>
    <t>CHENES CONSTRUCCIONES, S.A. DE C.V</t>
  </si>
  <si>
    <t>https://nuevatransparencia.guadalupe.gob.mx/cms/documentosTransparenciaLinks/312/61/anexo_11410_SADA-LPN-25FI-076-2026.pdf</t>
  </si>
  <si>
    <t>SADA-LPN-25FI-077-2026</t>
  </si>
  <si>
    <t>ARRENDAMIENTO DE MAQUINARIA PESADA (UNIDADES TIPO TOLVA) PARA EL MUNICIPIO DE GUADALUPE, NUEVO LEÓN.</t>
  </si>
  <si>
    <t>WC MÓVIL DE MONTERREY, S.A. DE C.V.</t>
  </si>
  <si>
    <t>https://nuevatransparencia.guadalupe.gob.mx/cms/documentosTransparenciaLinks/312/61/anexo_11411_SADA-LPN-25FI-077-2026.pdf</t>
  </si>
  <si>
    <t>SADA-IR-25FII-079-2026</t>
  </si>
  <si>
    <t>SUMINISTRO DE CONSUMIBLES (TONER) PARA LA DIRECCIÓN DE INGRESOS DE LAS DIFERENTES IMPRESORAS PARA LA RECAUDACION DEL IMPUESTO PREDIAL DEL MUNICIPIO DE GUADALUPE.</t>
  </si>
  <si>
    <t>INTER@ENTER COMPUTADORAS, S.A. DE C.V.</t>
  </si>
  <si>
    <t>https://nuevatransparencia.guadalupe.gob.mx/cms/documentosTransparenciaLinks/312/61/anexo_11408_SADA-IR-25FII-079-2026.pdf</t>
  </si>
  <si>
    <t>SADA-LPN-25FI-105-2026</t>
  </si>
  <si>
    <t>SERVICIO DE TRATAMIENTO EN ESPERA DE SUPERFICIE DE RODAMIENTO PARA EL
MUNICIPIO DE GUADALUPE, NUEVO LEÓN.</t>
  </si>
  <si>
    <t>VIDAMA SOLUCIONES, S.A. DE C.V.</t>
  </si>
  <si>
    <t>https://nuevatransparencia.guadalupe.gob.mx/cms/documentosTransparenciaLinks/312/61/anexo_11412_SADA-LPN-25FI-105-2026%20(SUPERFICIE%20DE%20RODAMIENTO)%20(1).pdf</t>
  </si>
  <si>
    <t>SADA-LPN-25FI-106-2026</t>
  </si>
  <si>
    <t xml:space="preserve">SERVICIO DE FUMIGACIÓN INTEGRAL PARA DIVERSAS COLONIAS DEL MUNICIPIO DE
GUADALUPE, NUEVO LEÓN. </t>
  </si>
  <si>
    <t>SOLUCIONES DE PLAGAS INDUSTRIALES MÉXICO, S.A. DE C.V.</t>
  </si>
  <si>
    <t>https://nuevatransparencia.guadalupe.gob.mx/cms/documentosTransparenciaLinks/312/61/anexo_11413_SADA-LPN-25FI-106-2026%20(%20SOLUCIONES%20DE%20PLAGAS,%20FUMIGACIÓN).pdf</t>
  </si>
  <si>
    <t>SADA-LPN-25FI-107-2026</t>
  </si>
  <si>
    <t>SUMINISTRO DE PAQUETES DE UTILES ESCOLARES PARA EL MUNICIPIO DE GUADALUPE,NUEVO LEÓN.</t>
  </si>
  <si>
    <t>ALMACEN PAPELERO SALDAÑA, S.A. DE C.V.</t>
  </si>
  <si>
    <t>https://nuevatransparencia.guadalupe.gob.mx/cms/documentosTransparenciaLinks/312/61/anexo_11414_SADA-LPN-25FI-107-2026%20(U´TILES%20ESCOLARES).pdf</t>
  </si>
  <si>
    <t>SADA-LPN-25FI-108-2026</t>
  </si>
  <si>
    <t>SUMINISTRO DE MOCHILAS ESCOLARES PARA EL MUNICIPIO DE GUADALUPE, NUEVO LEÓN.</t>
  </si>
  <si>
    <t>HIB PUBLICIDAD, S. DE R.L. DE C.V.</t>
  </si>
  <si>
    <t>https://nuevatransparencia.guadalupe.gob.mx/cms/documentosTransparenciaLinks/312/61/anexo_11415_SADA-LPN-25FI-108-2026%20(HIB%20PUBLICIDAD,%20MOCHILAS%20ESCOLARES).pdf</t>
  </si>
  <si>
    <t>SADA-IR-25FII-109-2026</t>
  </si>
  <si>
    <t>SERVICIOS DE CONSULTORÍA ESPECIALIZADA ORIENTADO A LA ESTRUCTURACIÓN INTEGRAL,
INTEGRACION TÉCNICA Y SEGUIMIENTO ESTRATÉGICO DE PROYECTOS DE INVERSIÓN PÚBLICA PRIORITARIOS,
ASi COMO SU ALINEACION PROGRAMÁTICA, PARA EL MUNICIPIO DE GUADALUPE, NUEVO LEON.</t>
  </si>
  <si>
    <t xml:space="preserve">RICARDO </t>
  </si>
  <si>
    <t>NAVARRETE</t>
  </si>
  <si>
    <t>REYES</t>
  </si>
  <si>
    <t>https://nuevatransparencia.guadalupe.gob.mx/cms/documentosTransparenciaLinks/312/61/anexo_11409_SADA-IR-25FII-109-2026.pdf</t>
  </si>
  <si>
    <t>$2, 362,500.00</t>
  </si>
  <si>
    <t xml:space="preserve">Columnas “Razón social del titular al cual se otorgó el acto jurídico“, se dejan en blanco  por ser persona física,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</si>
  <si>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SADA-ADTC-42FI43-138-2026</t>
  </si>
  <si>
    <t>SUMINISTRO DE UNIFORMES TÁCTICOS DE RESISTENCIA DURADERA PARA EL PERSONAL DE LA DIRECCIÓN DE PROTECCIÓN CIVIL Y LA DIRECCIÓN DE BOMBEROS DEL MUNICIPIO DE GUADALUPE, NUEVO LEÓN</t>
  </si>
  <si>
    <t>Ártículo 42 fracción I y Articulo 43, de la Ley de Adquisiciones, Arrendamientos y Contratación de Servicios del Estado de Nuevo León</t>
  </si>
  <si>
    <t>GIMOSA, S.A. DE C.V.</t>
  </si>
  <si>
    <t>https://nuevatransparencia.guadalupe.gob.mx/cms/documentosTransparenciaLinks/312/61/anexo_11398_138-2026-%20suministro%20de%20uniformes%20tacticos%20bomberos%20-%20GIMOSA%20SA%20DE%20CV_rubricas.pdf</t>
  </si>
  <si>
    <t>SADA-ADTC-42FI43-156-2026</t>
  </si>
  <si>
    <t>SUMINISTRO DE LOTE DE 3,816 (TRES MIL OCHOCIENTOS DIECISÉIS) JUGUETES PARA LAS ACTIVIDADES PROGRAMADAS DEL “NORTEÑITOS FEST”</t>
  </si>
  <si>
    <t>MADEKORA INTEGRAL, S.A. DE C.V.</t>
  </si>
  <si>
    <t>https://nuevatransparencia.guadalupe.gob.mx/cms/documentosTransparenciaLinks/312/61/anexo_11399_156-2026-%20suministro%20de%20lote%20con%203,816%20piezas%20de%20juguetes%20para%20dia%20del%20niño%20Norteñitos%20Fest%20-%20MADEKORA_rubricas.pdf</t>
  </si>
  <si>
    <t>SADA-ADTC-42FI43-165-2026</t>
  </si>
  <si>
    <t>SUMINISTRO DE INSUMOS Y EQUIPO MÉDICO PARA DIVERSAS DEPENDENCIAS DEL MUNICIPIO DE
GUADALUPE, NUEVO LEÓN</t>
  </si>
  <si>
    <t xml:space="preserve">CARLOS DE JESÚS  </t>
  </si>
  <si>
    <t xml:space="preserve">CANTÚ </t>
  </si>
  <si>
    <t>DE LEÓN</t>
  </si>
  <si>
    <t>https://nuevatransparencia.guadalupe.gob.mx/cms/documentosTransparenciaLinks/312/61/anexo_11400_165-2026-%20suministro%20insumos%20y%20equipo%20medico%20CARLOS%20DE%20JESUS%20CANTU%20DE%20LEON_rubricas.pdf</t>
  </si>
  <si>
    <t>SADA-ADTC-42FI43-172-2026</t>
  </si>
  <si>
    <t>SUMINISTRO DE INSUMOS PARA FUMIGACIÓN</t>
  </si>
  <si>
    <t>BUSINESS ELITE NETWORK, S.A. DE C.V.</t>
  </si>
  <si>
    <t>https://nuevatransparencia.guadalupe.gob.mx/cms/documentosTransparenciaLinks/312/61/anexo_11401_172-2026-%20suministro%20de%20insumos%20para%20fumigación%20-%20Salud%20-%20BUSINESS%20ELITE%20NETWORK%20SA%20DE%20CV_rubricas.pdf</t>
  </si>
  <si>
    <t>SADA-LPN-25FI-186-2026</t>
  </si>
  <si>
    <t>ADQUISICIÓN DE PÓLIZAS DE SEGUROS PARA LOS VEHICULOS OFICIALES DEL MUNICIPIO DE GUADALUPE, NUEVO LEON,</t>
  </si>
  <si>
    <t>PRIMERO SEGUROS, S.A DE C.V.</t>
  </si>
  <si>
    <t>https://nuevatransparencia.guadalupe.gob.mx/cms/documentosTransparenciaLinks/312/61/anexo_11416_SADA-LPN-25FI-186-2026.pdf</t>
  </si>
  <si>
    <t>SADA-ADTC-42FI43-244-2026</t>
  </si>
  <si>
    <t>SUMINISTRO DE MATERIAL IMPRESO, ESTRUCTURAS Y ACCESORIOS PARA LOS DISTINTOS MODULOS INSTALADOS PARA LLEVAR A CABO LAS ACTIVIDADES RELACIONADAS CON LA COPA MUNDIAL DE FUTBOL 2026</t>
  </si>
  <si>
    <t xml:space="preserve">CONCEPCIÓN  </t>
  </si>
  <si>
    <t xml:space="preserve"> CARRIZALES </t>
  </si>
  <si>
    <t xml:space="preserve">  GONZALEZ</t>
  </si>
  <si>
    <t>https://nuevatransparencia.guadalupe.gob.mx/cms/documentosTransparenciaLinks/312/61/anexo_11402_244-2026-%20%20suministro%20impresiones%20para%20el%20mundial%20-%20Concepcion%20Carrizales%20Gonzalez_rubricas.pdf</t>
  </si>
  <si>
    <t>SADA-ADTC-42FI43-246-2026</t>
  </si>
  <si>
    <t>PRESTACIÓN DE SERVICIOS INTEGRAL DE ACTIVIDADES RECREATIVAS PARA LLEVAR A CABO LOS EVENTOS A REALIZARSE CON MOTIVO DE LA COPA MUNDIAL DE FÚTBOL 2026</t>
  </si>
  <si>
    <t>REPRESENTACIONES Y ESPECTÁCULOS MANCA, S.C.</t>
  </si>
  <si>
    <t>https://nuevatransparencia.guadalupe.gob.mx/cms/documentosTransparenciaLinks/312/61/anexo_11403_246-2026-%20contrato%20prestacion%20de%20servicio%20de%20actividades%20del%20mundial%20-%20MANCA_rubricas.pdf</t>
  </si>
  <si>
    <t>SADA-ADTC-42FI43-247-2026</t>
  </si>
  <si>
    <t>PRESTACIÓN DE SERVICIOS DE TALENTO ARTÍSTICO Y MUSICAL PARA LLEVAR A CABO LOS EVENTOS A REALIZARSE EN EL MARCO DE LA COPA MUNDIAL DE FÚTBOL 2026</t>
  </si>
  <si>
    <t>REPRESENTACIONES ARTISTICAS APODACA, S.A. DE C.V.</t>
  </si>
  <si>
    <t>https://nuevatransparencia.guadalupe.gob.mx/cms/documentosTransparenciaLinks/312/61/anexo_11404_247-2026-%20contrato%20prestacion%20de%20servicio%20talento%20artistico%20y%20musical%20evento%20-%20REPRESENTACIONES%20ARTISTICAS%20APODACA%20S.A.%20DE%20C.V._rubricas.pdf</t>
  </si>
  <si>
    <t>SADA-ADTC-42FI43-248-2026</t>
  </si>
  <si>
    <t>ARRENDAMIENTO DE MOBILIARIO, EQUIPO Y SERVICIOS PARA LLEVAR A CABO LOS EVENTOS A REALIZARSE EN EL MARCO DE LA COPA MUNDIAL DE FÚTBOL 2026</t>
  </si>
  <si>
    <t xml:space="preserve">ALFREDO JESUS </t>
  </si>
  <si>
    <t xml:space="preserve">  RAMIREZ </t>
  </si>
  <si>
    <t xml:space="preserve">   VERASTEGUI</t>
  </si>
  <si>
    <t>https://nuevatransparencia.guadalupe.gob.mx/cms/documentosTransparenciaLinks/312/61/anexo_11405_248-2026-%20arrendamiento%20de%20mobiliario%20para%20el%20mundial%20-%20ALFREDO%20RAMIREZ%20VERASTEGUI_rubricas.pdf</t>
  </si>
  <si>
    <t>SADA-ADTC-42FI43-249-2026</t>
  </si>
  <si>
    <t>ARRENDAMIENTO DE MOBILIARIO, AUDIO E ILUMINACIÓN Y SERVICIO DE DJ, PARA LLEVAR A CABO LOS EVENTOS A REALIZARSE CON MOTIVO DE LA COPA MUNDIAL DE FÚTBOL 2026</t>
  </si>
  <si>
    <t>PROMOCIONES Y REPRESENTACIONES RS, S.A. DE C.V.</t>
  </si>
  <si>
    <t>https://nuevatransparencia.guadalupe.gob.mx/cms/documentosTransparenciaLinks/312/61/anexo_11406_249-2026-%20Arrendamiento%20equipo%20de%20audio,%20iluminacion,%20servicio%20de%20DJ,%20evento%20el%20mundial-%20PROMOCIONES%20Y%20REP%20RS_rubricas.pdf</t>
  </si>
  <si>
    <t>SADA-ADTC-42FI43-282-2026</t>
  </si>
  <si>
    <t>SUMINISTRO DE 30 (TREINTA) COMPUTADORAS PORTÁTILES PARA LA SECRETARÍA DE SEGURIDAD PÚBLICA, PROTECCIÓN A LA CIUDADANÍA Y PREVENCIÓN SOCIAL</t>
  </si>
  <si>
    <t>NETT7, S.A. DE C.V.</t>
  </si>
  <si>
    <t>https://nuevatransparencia.guadalupe.gob.mx/cms/documentosTransparenciaLinks/312/61/anexo_11407_282-2026-%20suministro%20de%20computadora%20portatiles.-%20NETT7.pdf</t>
  </si>
  <si>
    <t>81202</t>
  </si>
  <si>
    <t>81204</t>
  </si>
  <si>
    <t>81203</t>
  </si>
  <si>
    <t>ID</t>
  </si>
  <si>
    <t>Nombre(s) de la persona beneficiaria final</t>
  </si>
  <si>
    <t>Primer apellido de la persona beneficiaria final</t>
  </si>
  <si>
    <t>Segundo apellido de la persona beneficiaria final</t>
  </si>
  <si>
    <t>EDUARDO</t>
  </si>
  <si>
    <t>JIMENEZ</t>
  </si>
  <si>
    <t>LÓPEZ</t>
  </si>
  <si>
    <t xml:space="preserve">CARMEN JULIA </t>
  </si>
  <si>
    <t>CEPEDA</t>
  </si>
  <si>
    <t>GÓMEZ</t>
  </si>
  <si>
    <t>ALBERTO</t>
  </si>
  <si>
    <t>GUEVARA</t>
  </si>
  <si>
    <t>WILLIAMSON</t>
  </si>
  <si>
    <t>FRANCISCO JAVIER</t>
  </si>
  <si>
    <t>GONZÁLEZ</t>
  </si>
  <si>
    <t>GARZA</t>
  </si>
  <si>
    <t>MARCO ANTONIO</t>
  </si>
  <si>
    <t>QUIROGA</t>
  </si>
  <si>
    <t>DAVID</t>
  </si>
  <si>
    <t>CAMARGO</t>
  </si>
  <si>
    <t>TOLEDANO</t>
  </si>
  <si>
    <t xml:space="preserve">ROBERTO  </t>
  </si>
  <si>
    <t>SALDAÑA</t>
  </si>
  <si>
    <t>LEAL</t>
  </si>
  <si>
    <t>ISAIAS</t>
  </si>
  <si>
    <t>RIVAS</t>
  </si>
  <si>
    <t>ROMO</t>
  </si>
  <si>
    <t>RICARDO</t>
  </si>
  <si>
    <t xml:space="preserve">LOURDES MARCELA </t>
  </si>
  <si>
    <t>MURIEL</t>
  </si>
  <si>
    <t>FLORES</t>
  </si>
  <si>
    <t>JOSÉ FRANCISCO</t>
  </si>
  <si>
    <t>BENAVIDES</t>
  </si>
  <si>
    <t>LUNA</t>
  </si>
  <si>
    <t>CARLOS DE JESÚS</t>
  </si>
  <si>
    <t>CANTÚ</t>
  </si>
  <si>
    <t>ROBERTO ERIK</t>
  </si>
  <si>
    <t>RODRÍGUEZ</t>
  </si>
  <si>
    <t>MCQUADE</t>
  </si>
  <si>
    <t>ESTEBAN ABIMAEL</t>
  </si>
  <si>
    <t>CARREÓN</t>
  </si>
  <si>
    <t>ROBLES</t>
  </si>
  <si>
    <t>CONCEPCIÓN</t>
  </si>
  <si>
    <t>CARRIZALEZ</t>
  </si>
  <si>
    <t>GONZALEZ</t>
  </si>
  <si>
    <t>RAÚL</t>
  </si>
  <si>
    <t>VÁZQUEZ</t>
  </si>
  <si>
    <t>BLANCO</t>
  </si>
  <si>
    <t>OSCAR</t>
  </si>
  <si>
    <t>ELIZONDO</t>
  </si>
  <si>
    <t>ALFREDO JESÚS</t>
  </si>
  <si>
    <t>RAMIREZ</t>
  </si>
  <si>
    <t>VERASTEGUI</t>
  </si>
  <si>
    <t>JUAN RAYMUNDO</t>
  </si>
  <si>
    <t>CONTRERAS</t>
  </si>
  <si>
    <t xml:space="preserve">ABRAHAM ISRAEL  </t>
  </si>
  <si>
    <t>CHÁVEZ</t>
  </si>
  <si>
    <t>CASTILLO</t>
  </si>
  <si>
    <t>Licencia</t>
  </si>
  <si>
    <t>Convenio</t>
  </si>
  <si>
    <t>Permiso</t>
  </si>
  <si>
    <t>Concesión</t>
  </si>
  <si>
    <t>Autorización</t>
  </si>
  <si>
    <t>Asignaciones</t>
  </si>
  <si>
    <t>Otro (especificar)</t>
  </si>
  <si>
    <t>Público</t>
  </si>
  <si>
    <t>Mixto</t>
  </si>
  <si>
    <t>Si</t>
  </si>
</sst>
</file>

<file path=xl/styles.xml><?xml version="1.0" encoding="utf-8"?>
<styleSheet xmlns="http://schemas.openxmlformats.org/spreadsheetml/2006/main">
  <numFmts count="1">
    <numFmt numFmtId="8" formatCode="&quot;$&quot;#,##0.00;[Red]-&quot;$&quot;#,##0.00"/>
  </numFmts>
  <fonts count="13">
    <font>
      <sz val="11"/>
      <color indexed="8"/>
      <name val="Calibri"/>
      <family val="2"/>
      <scheme val="minor"/>
    </font>
    <font>
      <sz val="11"/>
      <color indexed="8"/>
      <name val="Arial"/>
    </font>
    <font>
      <b/>
      <sz val="11"/>
      <color indexed="9"/>
      <name val="Arial"/>
    </font>
    <font>
      <sz val="11"/>
      <color theme="1"/>
      <name val="Arial"/>
    </font>
    <font>
      <u/>
      <sz val="11"/>
      <color theme="10"/>
      <name val="Arial"/>
    </font>
    <font>
      <sz val="11"/>
      <color rgb="FF000000"/>
      <name val="Arial"/>
    </font>
    <font>
      <sz val="11"/>
      <name val="Arial"/>
    </font>
    <font>
      <u/>
      <sz val="11"/>
      <color theme="10"/>
      <name val="Calibri"/>
      <scheme val="minor"/>
    </font>
    <font>
      <sz val="11"/>
      <color rgb="FF000000"/>
      <name val="Calibri"/>
    </font>
    <font>
      <sz val="11"/>
      <color rgb="FFFA7D00"/>
      <name val="Arial"/>
    </font>
    <font>
      <sz val="11"/>
      <name val="Arial"/>
    </font>
    <font>
      <sz val="11"/>
      <color rgb="FF000000"/>
      <name val="Arial"/>
    </font>
    <font>
      <sz val="11"/>
      <color rgb="FFFA7D00"/>
      <name val="Calibri"/>
      <scheme val="minor"/>
    </font>
  </fonts>
  <fills count="9">
    <fill>
      <patternFill patternType="none"/>
    </fill>
    <fill>
      <patternFill patternType="gray125"/>
    </fill>
    <fill>
      <patternFill patternType="solid">
        <fgColor theme="0"/>
        <bgColor indexed="64"/>
      </patternFill>
    </fill>
    <fill>
      <patternFill patternType="solid">
        <fgColor rgb="FF333333"/>
      </patternFill>
    </fill>
    <fill>
      <patternFill patternType="solid">
        <fgColor rgb="FFE1E1E1"/>
      </patternFill>
    </fill>
    <fill>
      <patternFill patternType="solid">
        <fgColor rgb="FFFFFFFF"/>
        <bgColor indexed="64"/>
      </patternFill>
    </fill>
    <fill>
      <patternFill patternType="none">
        <fgColor rgb="00FFFFFF"/>
        <bgColor indexed="64"/>
      </patternFill>
    </fill>
    <fill>
      <patternFill patternType="solid">
        <fgColor theme="0"/>
        <bgColor rgb="FF000000"/>
      </patternFill>
    </fill>
    <fill>
      <patternFill patternType="solid">
        <fgColor theme="0"/>
        <bgColor rgb="FFE1E1E1"/>
      </patternFill>
    </fill>
  </fills>
  <borders count="10">
    <border/>
    <border>
      <left style="thin">
        <color auto="1"/>
      </left>
      <right style="thin">
        <color auto="1"/>
      </right>
      <top style="thin">
        <color auto="1"/>
      </top>
      <bottom style="thin">
        <color auto="1"/>
      </bottom>
    </border>
    <border>
      <left style="thin">
        <color auto="1"/>
      </left>
    </border>
    <border>
      <left style="thin">
        <color auto="1"/>
      </left>
      <right style="thin">
        <color auto="1"/>
      </right>
      <top style="thin">
        <color auto="1"/>
      </top>
    </border>
    <border>
      <left style="thin">
        <color auto="1"/>
      </left>
      <top style="thin">
        <color auto="1"/>
      </top>
      <bottom style="thin">
        <color auto="1"/>
      </bottom>
    </border>
    <border>
      <left style="thin">
        <color rgb="FF000000"/>
      </left>
      <right style="thin">
        <color rgb="FF000000"/>
      </right>
      <top style="thin">
        <color rgb="FF000000"/>
      </top>
      <bottom style="thin">
        <color rgb="FF000000"/>
      </bottom>
    </border>
    <border>
      <right style="thin">
        <color auto="1"/>
      </right>
      <top style="thin">
        <color auto="1"/>
      </top>
      <bottom style="thin">
        <color auto="1"/>
      </bottom>
    </border>
    <border>
      <left style="thin">
        <color indexed="64"/>
      </left>
      <right style="thin">
        <color indexed="64"/>
      </right>
    </border>
    <border>
      <left style="thin">
        <color indexed="64"/>
      </left>
      <right style="thin">
        <color indexed="64"/>
      </right>
      <bottom style="thin">
        <color indexed="64"/>
      </bottom>
    </border>
    <border>
      <bottom style="double">
        <color rgb="FFFF8001"/>
      </bottom>
    </border>
  </borders>
  <cellStyleXfs count="3">
    <xf numFmtId="0" fontId="0" fillId="0" borderId="0"/>
    <xf numFmtId="0" fontId="7" fillId="0" borderId="0" applyNumberFormat="0" applyFill="0" applyBorder="0" applyAlignment="0" applyProtection="0"/>
    <xf numFmtId="0" fontId="12" fillId="0" borderId="9" applyNumberFormat="0" applyFill="0" applyAlignment="0" applyProtection="0"/>
  </cellStyleXfs>
  <cellXfs count="54">
    <xf numFmtId="0" fontId="0" fillId="0" borderId="0" xfId="0"/>
    <xf numFmtId="0" fontId="1" fillId="2" borderId="0" xfId="0" applyFont="1" applyFill="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2" fillId="3" borderId="1" xfId="0" applyFont="1" applyFill="1" applyBorder="1" applyAlignment="1">
      <alignment horizontal="center" vertical="center" wrapText="1"/>
    </xf>
    <xf numFmtId="0" fontId="1" fillId="4" borderId="1" xfId="0" applyFont="1" applyFill="1" applyBorder="1" applyAlignment="1">
      <alignment vertical="center"/>
    </xf>
    <xf numFmtId="0" fontId="1" fillId="4" borderId="2" xfId="0" applyFont="1" applyFill="1" applyBorder="1" applyAlignment="1">
      <alignment horizontal="center" vertical="center" wrapText="1"/>
    </xf>
    <xf numFmtId="0" fontId="1" fillId="4" borderId="0" xfId="0" applyFont="1" applyFill="1" applyAlignment="1">
      <alignment horizontal="center" vertical="center" wrapText="1"/>
    </xf>
    <xf numFmtId="0" fontId="1" fillId="0" borderId="1" xfId="0" applyFont="1" applyBorder="1" applyAlignment="1">
      <alignment vertical="center"/>
    </xf>
    <xf numFmtId="0" fontId="1"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0" borderId="1" xfId="0" applyFont="1" applyBorder="1" applyAlignment="1">
      <alignment horizontal="center" vertical="center"/>
    </xf>
    <xf numFmtId="14" fontId="1" fillId="2"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8" fontId="4" fillId="0" borderId="4" xfId="1" applyNumberFormat="1" applyFont="1" applyBorder="1" applyAlignment="1">
      <alignment horizontal="center" vertical="center"/>
    </xf>
    <xf numFmtId="2" fontId="5" fillId="5" borderId="5" xfId="0" applyNumberFormat="1" applyFont="1" applyFill="1" applyBorder="1" applyAlignment="1">
      <alignment horizontal="center" vertical="center" wrapText="1"/>
    </xf>
    <xf numFmtId="0" fontId="1" fillId="2" borderId="6" xfId="0" applyFont="1" applyFill="1" applyBorder="1" applyAlignment="1">
      <alignment vertical="center"/>
    </xf>
    <xf numFmtId="0" fontId="1" fillId="2" borderId="1" xfId="0" applyFont="1" applyFill="1" applyBorder="1" applyAlignment="1">
      <alignment vertical="center"/>
    </xf>
    <xf numFmtId="0" fontId="6" fillId="0" borderId="1" xfId="0" applyFont="1" applyBorder="1" applyAlignment="1">
      <alignment horizontal="justify" vertical="center" wrapText="1"/>
    </xf>
    <xf numFmtId="0" fontId="1" fillId="0" borderId="1" xfId="0" applyFont="1" applyBorder="1" applyAlignment="1">
      <alignment vertical="center" wrapText="1"/>
    </xf>
    <xf numFmtId="8" fontId="7" fillId="0" borderId="4" xfId="1" applyNumberFormat="1" applyBorder="1" applyAlignment="1">
      <alignment horizontal="center" vertical="center"/>
    </xf>
    <xf numFmtId="2" fontId="8" fillId="6" borderId="5" xfId="0" applyNumberFormat="1" applyFont="1" applyFill="1" applyBorder="1" applyAlignment="1"/>
    <xf numFmtId="0" fontId="7" fillId="2" borderId="1" xfId="1" applyFill="1" applyBorder="1" applyAlignment="1">
      <alignment horizontal="center" vertical="center" wrapText="1"/>
    </xf>
    <xf numFmtId="2" fontId="5" fillId="5" borderId="5" xfId="0" applyNumberFormat="1" applyFont="1" applyFill="1" applyBorder="1" applyAlignment="1">
      <alignment horizontal="center" vertical="center"/>
    </xf>
    <xf numFmtId="0" fontId="6" fillId="2" borderId="1" xfId="0" applyFont="1" applyFill="1" applyBorder="1" applyAlignment="1">
      <alignment horizontal="justify"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1" fillId="0" borderId="6" xfId="0" applyFont="1" applyBorder="1" applyAlignment="1">
      <alignment vertical="center" wrapText="1"/>
    </xf>
    <xf numFmtId="0" fontId="3" fillId="5" borderId="1" xfId="0" applyFont="1" applyFill="1" applyBorder="1" applyAlignment="1">
      <alignment vertical="center" wrapText="1"/>
    </xf>
    <xf numFmtId="0" fontId="3" fillId="5" borderId="7"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3" fillId="5" borderId="8" xfId="0" applyFont="1" applyFill="1" applyBorder="1" applyAlignment="1">
      <alignment horizontal="center" vertical="center" wrapText="1"/>
    </xf>
    <xf numFmtId="14" fontId="1" fillId="5"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6" xfId="0" applyFont="1" applyBorder="1" applyAlignment="1">
      <alignment horizontal="center" vertical="center"/>
    </xf>
    <xf numFmtId="0" fontId="3" fillId="2" borderId="8" xfId="0" applyFont="1" applyFill="1" applyBorder="1" applyAlignment="1">
      <alignment vertical="center" wrapText="1"/>
    </xf>
    <xf numFmtId="0" fontId="3" fillId="2" borderId="8" xfId="0" applyFont="1" applyFill="1" applyBorder="1" applyAlignment="1">
      <alignment horizontal="center" vertical="center" wrapText="1"/>
    </xf>
    <xf numFmtId="0" fontId="1" fillId="0" borderId="0" xfId="0" applyFont="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9" fillId="2" borderId="9" xfId="2" applyFont="1" applyFill="1" applyAlignment="1">
      <alignment horizontal="center" vertical="center" wrapText="1"/>
    </xf>
    <xf numFmtId="0" fontId="9" fillId="2" borderId="0" xfId="2" applyFont="1" applyFill="1" applyBorder="1" applyAlignment="1">
      <alignment horizontal="center" vertical="center" wrapText="1"/>
    </xf>
    <xf numFmtId="0" fontId="10" fillId="2" borderId="9" xfId="2" applyFont="1" applyFill="1" applyAlignment="1">
      <alignment horizontal="center" vertical="center" wrapText="1"/>
    </xf>
    <xf numFmtId="0" fontId="1" fillId="5"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0" fillId="2" borderId="0" xfId="0" applyFont="1" applyFill="1" applyAlignment="1">
      <alignment horizontal="center" vertical="center" wrapText="1"/>
    </xf>
  </cellXfs>
  <cellStyles count="3">
    <cellStyle name="Normal" xfId="0" builtinId="0"/>
    <cellStyle name="Hyperlink" xfId="1" builtinId="8"/>
    <cellStyle name="Linked Cell" xfId="2" builtinId="24"/>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mailto:INTER@ENTER%20COMPUTADORAS,%20S.A.%20DE%20C.V." TargetMode="External" /><Relationship Id="rId2" Type="http://schemas.openxmlformats.org/officeDocument/2006/relationships/hyperlink" Target="https://nuevatransparencia.guadalupe.gob.mx/cms/documentosTransparenciaLinks/312/61/anexo_11398_138-2026-%20suministro%20de%20uniformes%20tacticos%20bomberos%20-%20GIMOSA%20SA%20DE%20CV_rubricas.pdf" TargetMode="External" /><Relationship Id="rId3" Type="http://schemas.openxmlformats.org/officeDocument/2006/relationships/hyperlink" Target="https://nuevatransparencia.guadalupe.gob.mx/cms/documentosTransparenciaLinks/312/61/anexo_11399_156-2026-%20suministro%20de%20lote%20con%203,816%20piezas%20de%20juguetes%20para%20dia%20del%20ni&#241;o%20Norte&#241;itos%20Fest%20-%20MADEKORA_rubricas.pdf" TargetMode="External" /><Relationship Id="rId4" Type="http://schemas.openxmlformats.org/officeDocument/2006/relationships/hyperlink" Target="https://nuevatransparencia.guadalupe.gob.mx/cms/documentosTransparenciaLinks/312/61/anexo_11400_165-2026-%20suministro%20insumos%20y%20equipo%20medico%20CARLOS%20DE%20JESUS%20CANTU%20DE%20LEON_rubricas.pdf" TargetMode="External" /><Relationship Id="rId5" Type="http://schemas.openxmlformats.org/officeDocument/2006/relationships/hyperlink" Target="https://nuevatransparencia.guadalupe.gob.mx/cms/documentosTransparenciaLinks/312/61/anexo_11416_SADA-LPN-25FI-186-2026.pdf" TargetMode="External" /><Relationship Id="rId6" Type="http://schemas.openxmlformats.org/officeDocument/2006/relationships/hyperlink" Target="https://nuevatransparencia.guadalupe.gob.mx/cms/documentosTransparenciaLinks/312/61/anexo_11402_244-2026-%20%20suministro%20impresiones%20para%20el%20mundial%20-%20Concepcion%20Carrizales%20Gonzalez_rubricas.pdf" TargetMode="External" /><Relationship Id="rId7" Type="http://schemas.openxmlformats.org/officeDocument/2006/relationships/hyperlink" Target="https://nuevatransparencia.guadalupe.gob.mx/cms/documentosTransparenciaLinks/312/61/anexo_11403_246-2026-%20contrato%20prestacion%20de%20servicio%20de%20actividades%20del%20mundial%20-%20MANCA_rubricas.pdf" TargetMode="External" /><Relationship Id="rId8" Type="http://schemas.openxmlformats.org/officeDocument/2006/relationships/hyperlink" Target="https://nuevatransparencia.guadalupe.gob.mx/cms/documentosTransparenciaLinks/312/61/anexo_11405_248-2026-%20arrendamiento%20de%20mobiliario%20para%20el%20mundial%20-%20ALFREDO%20RAMIREZ%20VERASTEGUI_rubricas.pdf" TargetMode="External" /><Relationship Id="rId9" Type="http://schemas.openxmlformats.org/officeDocument/2006/relationships/hyperlink" Target="https://nuevatransparencia.guadalupe.gob.mx/cms/documentosTransparenciaLinks/312/61/anexo_11406_249-2026-%20Arrendamiento%20equipo%20de%20audio,%20iluminacion,%20servicio%20de%20DJ,%20evento%20el%20mundial-%20PROMOCIONES%20Y%20REP%20RS_rubricas.pdf" TargetMode="External" /><Relationship Id="rId10" Type="http://schemas.openxmlformats.org/officeDocument/2006/relationships/hyperlink" Target="https://nuevatransparencia.guadalupe.gob.mx/cms/documentosTransparenciaLinks/312/61/anexo_11407_282-2026-%20suministro%20de%20computadora%20portatiles.-%20NETT7.pdf" TargetMode="External" /><Relationship Id="rId11" Type="http://schemas.openxmlformats.org/officeDocument/2006/relationships/hyperlink" Target="https://nuevatransparencia.guadalupe.gob.mx/cms/documentosTransparenciaLinks/312/61/anexo_11411_SADA-LPN-25FI-077-2026.pdf" TargetMode="External" /><Relationship Id="rId12" Type="http://schemas.openxmlformats.org/officeDocument/2006/relationships/hyperlink" Target="https://nuevatransparencia.guadalupe.gob.mx/cms/documentosTransparenciaLinks/312/61/anexo_11414_SADA-LPN-25FI-107-2026%20(U&#180;TILES%20ESCOLARES).pdf" TargetMode="External" /><Relationship Id="rId13" Type="http://schemas.openxmlformats.org/officeDocument/2006/relationships/hyperlink" Target="https://nuevatransparencia.guadalupe.gob.mx/cms/documentosTransparenciaLinks/312/61/anexo_11415_SADA-LPN-25FI-108-2026%20(HIB%20PUBLICIDAD,%20MOCHILAS%20ESCOLARES).pdf" TargetMode="External" /><Relationship Id="rId14" Type="http://schemas.openxmlformats.org/officeDocument/2006/relationships/hyperlink" Target="https://nuevatransparencia.guadalupe.gob.mx/cms/documentosTransparenciaLinks/312/61/anexo_11410_SADA-LPN-25FI-076-2026.pdf" TargetMode="External" /><Relationship Id="rId15" Type="http://schemas.openxmlformats.org/officeDocument/2006/relationships/printerSettings" Target="../printerSettings/printerSettings1.bin" /></Relationships>
</file>

<file path=xl/worksheets/_rels/sheet2.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80" zoomScaleNormal="80" workbookViewId="0" topLeftCell="M23">
      <selection activeCell="O8" sqref="O8:O27"/>
    </sheetView>
  </sheetViews>
  <sheetFormatPr baseColWidth="10" defaultColWidth="9.140625" defaultRowHeight="14.25"/>
  <cols>
    <col min="1" max="1" width="10.14063" style="2" customWidth="1"/>
    <col min="2" max="2" width="20.00391" style="2" customWidth="1"/>
    <col min="3" max="3" width="21.28125" style="2" customWidth="1"/>
    <col min="4" max="4" width="24.00391" style="2" customWidth="1"/>
    <col min="5" max="5" width="39.14063" style="2" customWidth="1"/>
    <col min="6" max="6" width="45.85156" style="2" customWidth="1"/>
    <col min="7" max="7" width="38.28125" style="2" customWidth="1"/>
    <col min="8" max="8" width="35.00391" style="2" customWidth="1"/>
    <col min="9" max="9" width="21.00391" style="2" customWidth="1"/>
    <col min="10" max="10" width="37.28125" style="2" customWidth="1"/>
    <col min="11" max="11" width="37.14063" style="2" customWidth="1"/>
    <col min="12" max="12" width="38.42188" style="2" customWidth="1"/>
    <col min="13" max="13" width="28.14063" style="3" customWidth="1"/>
    <col min="14" max="14" width="40.42188" style="2" customWidth="1"/>
    <col min="15" max="15" width="26.14063" style="2" customWidth="1"/>
    <col min="16" max="16" width="30.28125" style="2" customWidth="1"/>
    <col min="17" max="17" width="28.00391" style="2" customWidth="1"/>
    <col min="18" max="18" width="42.14063" style="2" customWidth="1"/>
    <col min="19" max="20" width="35.00391" style="2" customWidth="1"/>
    <col min="21" max="21" width="39.14063" style="2" customWidth="1"/>
    <col min="22" max="22" width="32.42188" style="2" customWidth="1"/>
    <col min="23" max="23" width="30.57422" style="2" customWidth="1"/>
    <col min="24" max="24" width="26.85156" style="2" customWidth="1"/>
    <col min="25" max="25" width="32.00391" style="3" customWidth="1"/>
    <col min="26" max="26" width="34.42188" style="2" customWidth="1"/>
    <col min="27" max="27" width="35.28125" style="2" customWidth="1"/>
    <col min="28" max="28" width="20.00391" style="2" bestFit="1" customWidth="1"/>
    <col min="29" max="29" width="151.5742" style="2" customWidth="1"/>
    <col min="30" max="41" width="9.140625" style="1"/>
    <col min="42" max="16384" width="9.140625" style="2"/>
  </cols>
  <sheetData>
    <row r="1" hidden="1">
      <c r="A1" s="2" t="s">
        <v>0</v>
      </c>
    </row>
    <row r="2">
      <c r="A2" s="4" t="s">
        <v>1</v>
      </c>
      <c r="B2" s="2"/>
      <c r="C2" s="2"/>
      <c r="D2" s="4" t="s">
        <v>2</v>
      </c>
      <c r="E2" s="2"/>
      <c r="F2" s="2"/>
      <c r="G2" s="4" t="s">
        <v>3</v>
      </c>
      <c r="H2" s="2"/>
      <c r="I2" s="2"/>
    </row>
    <row r="3">
      <c r="A3" s="5" t="s">
        <v>4</v>
      </c>
      <c r="B3" s="2"/>
      <c r="C3" s="2"/>
      <c r="D3" s="5" t="s">
        <v>5</v>
      </c>
      <c r="E3" s="2"/>
      <c r="F3" s="2"/>
      <c r="G3" s="6" t="s">
        <v>6</v>
      </c>
      <c r="H3" s="7"/>
      <c r="I3" s="7"/>
    </row>
    <row r="4" hidden="1">
      <c r="A4" s="2" t="s">
        <v>7</v>
      </c>
      <c r="B4" s="2" t="s">
        <v>8</v>
      </c>
      <c r="C4" s="2" t="s">
        <v>8</v>
      </c>
      <c r="D4" s="2" t="s">
        <v>9</v>
      </c>
      <c r="E4" s="2" t="s">
        <v>10</v>
      </c>
      <c r="F4" s="2" t="s">
        <v>10</v>
      </c>
      <c r="G4" s="2" t="s">
        <v>10</v>
      </c>
      <c r="H4" s="2" t="s">
        <v>7</v>
      </c>
      <c r="I4" s="2" t="s">
        <v>9</v>
      </c>
      <c r="J4" s="2" t="s">
        <v>7</v>
      </c>
      <c r="K4" s="2" t="s">
        <v>7</v>
      </c>
      <c r="L4" s="2" t="s">
        <v>7</v>
      </c>
      <c r="M4" s="3" t="s">
        <v>9</v>
      </c>
      <c r="N4" s="2" t="s">
        <v>7</v>
      </c>
      <c r="O4" s="2" t="s">
        <v>11</v>
      </c>
      <c r="P4" s="2" t="s">
        <v>8</v>
      </c>
      <c r="Q4" s="2" t="s">
        <v>8</v>
      </c>
      <c r="R4" s="2" t="s">
        <v>7</v>
      </c>
      <c r="S4" s="2" t="s">
        <v>12</v>
      </c>
      <c r="T4" s="2" t="s">
        <v>10</v>
      </c>
      <c r="U4" s="2" t="s">
        <v>13</v>
      </c>
      <c r="V4" s="2" t="s">
        <v>12</v>
      </c>
      <c r="W4" s="2" t="s">
        <v>12</v>
      </c>
      <c r="X4" s="2" t="s">
        <v>12</v>
      </c>
      <c r="Y4" s="3" t="s">
        <v>9</v>
      </c>
      <c r="Z4" s="2" t="s">
        <v>12</v>
      </c>
      <c r="AA4" s="2" t="s">
        <v>10</v>
      </c>
      <c r="AB4" s="2" t="s">
        <v>14</v>
      </c>
      <c r="AC4" s="2" t="s">
        <v>15</v>
      </c>
    </row>
    <row r="5" hidden="1">
      <c r="A5" s="2" t="s">
        <v>16</v>
      </c>
      <c r="B5" s="2" t="s">
        <v>17</v>
      </c>
      <c r="C5" s="2" t="s">
        <v>18</v>
      </c>
      <c r="D5" s="2" t="s">
        <v>19</v>
      </c>
      <c r="E5" s="2" t="s">
        <v>20</v>
      </c>
      <c r="F5" s="2" t="s">
        <v>21</v>
      </c>
      <c r="G5" s="2" t="s">
        <v>22</v>
      </c>
      <c r="H5" s="2" t="s">
        <v>23</v>
      </c>
      <c r="I5" s="2" t="s">
        <v>24</v>
      </c>
      <c r="J5" s="2" t="s">
        <v>25</v>
      </c>
      <c r="K5" s="2" t="s">
        <v>26</v>
      </c>
      <c r="L5" s="2" t="s">
        <v>27</v>
      </c>
      <c r="M5" s="3" t="s">
        <v>28</v>
      </c>
      <c r="N5" s="2" t="s">
        <v>29</v>
      </c>
      <c r="O5" s="2" t="s">
        <v>30</v>
      </c>
      <c r="P5" s="2" t="s">
        <v>31</v>
      </c>
      <c r="Q5" s="2" t="s">
        <v>32</v>
      </c>
      <c r="R5" s="2" t="s">
        <v>33</v>
      </c>
      <c r="S5" s="2" t="s">
        <v>34</v>
      </c>
      <c r="T5" s="2" t="s">
        <v>35</v>
      </c>
      <c r="U5" s="2" t="s">
        <v>36</v>
      </c>
      <c r="V5" s="2" t="s">
        <v>37</v>
      </c>
      <c r="W5" s="2" t="s">
        <v>38</v>
      </c>
      <c r="X5" s="2" t="s">
        <v>39</v>
      </c>
      <c r="Y5" s="3" t="s">
        <v>40</v>
      </c>
      <c r="Z5" s="2" t="s">
        <v>41</v>
      </c>
      <c r="AA5" s="2" t="s">
        <v>42</v>
      </c>
      <c r="AB5" s="2" t="s">
        <v>43</v>
      </c>
      <c r="AC5" s="2" t="s">
        <v>44</v>
      </c>
    </row>
    <row r="6">
      <c r="A6" s="4" t="s">
        <v>45</v>
      </c>
      <c r="B6" s="8"/>
      <c r="C6" s="8"/>
      <c r="D6" s="8"/>
      <c r="E6" s="8"/>
      <c r="F6" s="8"/>
      <c r="G6" s="8"/>
      <c r="H6" s="8"/>
      <c r="I6" s="8"/>
      <c r="J6" s="8"/>
      <c r="K6" s="8"/>
      <c r="L6" s="8"/>
      <c r="M6" s="8"/>
      <c r="N6" s="8"/>
      <c r="O6" s="8"/>
      <c r="P6" s="8"/>
      <c r="Q6" s="8"/>
      <c r="R6" s="8"/>
      <c r="S6" s="8"/>
      <c r="T6" s="8"/>
      <c r="U6" s="8"/>
      <c r="V6" s="8"/>
      <c r="W6" s="8"/>
      <c r="X6" s="8"/>
      <c r="Y6" s="8"/>
      <c r="Z6" s="8"/>
      <c r="AA6" s="8"/>
      <c r="AB6" s="8"/>
      <c r="AC6" s="8"/>
    </row>
    <row r="7" ht="46.5" customHeight="1">
      <c r="A7" s="9" t="s">
        <v>46</v>
      </c>
      <c r="B7" s="9" t="s">
        <v>47</v>
      </c>
      <c r="C7" s="9" t="s">
        <v>48</v>
      </c>
      <c r="D7" s="9" t="s">
        <v>49</v>
      </c>
      <c r="E7" s="9" t="s">
        <v>50</v>
      </c>
      <c r="F7" s="9" t="s">
        <v>51</v>
      </c>
      <c r="G7" s="9" t="s">
        <v>52</v>
      </c>
      <c r="H7" s="9" t="s">
        <v>53</v>
      </c>
      <c r="I7" s="9" t="s">
        <v>54</v>
      </c>
      <c r="J7" s="9" t="s">
        <v>55</v>
      </c>
      <c r="K7" s="9" t="s">
        <v>56</v>
      </c>
      <c r="L7" s="9" t="s">
        <v>57</v>
      </c>
      <c r="M7" s="9" t="s">
        <v>58</v>
      </c>
      <c r="N7" s="9" t="s">
        <v>59</v>
      </c>
      <c r="O7" s="9" t="s">
        <v>60</v>
      </c>
      <c r="P7" s="9" t="s">
        <v>61</v>
      </c>
      <c r="Q7" s="9" t="s">
        <v>62</v>
      </c>
      <c r="R7" s="9" t="s">
        <v>63</v>
      </c>
      <c r="S7" s="9" t="s">
        <v>64</v>
      </c>
      <c r="T7" s="10" t="s">
        <v>65</v>
      </c>
      <c r="U7" s="10" t="s">
        <v>66</v>
      </c>
      <c r="V7" s="9" t="s">
        <v>67</v>
      </c>
      <c r="W7" s="9" t="s">
        <v>68</v>
      </c>
      <c r="X7" s="9" t="s">
        <v>69</v>
      </c>
      <c r="Y7" s="9" t="s">
        <v>70</v>
      </c>
      <c r="Z7" s="9" t="s">
        <v>71</v>
      </c>
      <c r="AA7" s="9" t="s">
        <v>72</v>
      </c>
      <c r="AB7" s="9" t="s">
        <v>73</v>
      </c>
      <c r="AC7" s="9" t="s">
        <v>74</v>
      </c>
    </row>
    <row r="8" s="1" customFormat="1" ht="99.75">
      <c r="A8" s="11">
        <v>2026</v>
      </c>
      <c r="B8" s="12">
        <v>46235</v>
      </c>
      <c r="C8" s="12">
        <v>46265</v>
      </c>
      <c r="D8" s="11" t="s">
        <v>75</v>
      </c>
      <c r="E8" s="13" t="s">
        <v>76</v>
      </c>
      <c r="F8" s="14" t="s">
        <v>77</v>
      </c>
      <c r="G8" s="15" t="s">
        <v>78</v>
      </c>
      <c r="H8" s="11" t="s">
        <v>79</v>
      </c>
      <c r="I8" s="11" t="s">
        <v>80</v>
      </c>
      <c r="J8" s="16"/>
      <c r="K8" s="16"/>
      <c r="L8" s="16"/>
      <c r="M8" s="17" t="s">
        <v>81</v>
      </c>
      <c r="N8" s="18" t="s">
        <v>82</v>
      </c>
      <c r="O8" s="11">
        <v>1</v>
      </c>
      <c r="P8" s="19">
        <v>46054</v>
      </c>
      <c r="Q8" s="19">
        <v>46387</v>
      </c>
      <c r="R8" s="11" t="s">
        <v>83</v>
      </c>
      <c r="S8" s="20" t="s">
        <v>84</v>
      </c>
      <c r="T8" s="21" t="s">
        <v>85</v>
      </c>
      <c r="U8" s="21">
        <v>2605184.5499999998</v>
      </c>
      <c r="V8" s="22"/>
      <c r="W8" s="23"/>
      <c r="X8" s="23"/>
      <c r="Y8" s="11" t="s">
        <v>86</v>
      </c>
      <c r="Z8" s="23"/>
      <c r="AA8" s="11" t="s">
        <v>87</v>
      </c>
      <c r="AB8" s="12">
        <v>46265</v>
      </c>
      <c r="AC8" s="24" t="s">
        <v>88</v>
      </c>
    </row>
    <row r="9" s="1" customFormat="1" ht="71.25">
      <c r="A9" s="11">
        <v>2026</v>
      </c>
      <c r="B9" s="12">
        <v>46235</v>
      </c>
      <c r="C9" s="12">
        <v>46265</v>
      </c>
      <c r="D9" s="11" t="s">
        <v>75</v>
      </c>
      <c r="E9" s="13" t="s">
        <v>89</v>
      </c>
      <c r="F9" s="14" t="s">
        <v>90</v>
      </c>
      <c r="G9" s="25" t="s">
        <v>91</v>
      </c>
      <c r="H9" s="11" t="s">
        <v>79</v>
      </c>
      <c r="I9" s="11" t="s">
        <v>80</v>
      </c>
      <c r="J9" s="16"/>
      <c r="K9" s="16"/>
      <c r="L9" s="16"/>
      <c r="M9" s="17" t="s">
        <v>92</v>
      </c>
      <c r="N9" s="13" t="s">
        <v>93</v>
      </c>
      <c r="O9" s="11">
        <v>2</v>
      </c>
      <c r="P9" s="19">
        <v>46083</v>
      </c>
      <c r="Q9" s="19">
        <v>46387</v>
      </c>
      <c r="R9" s="11" t="s">
        <v>83</v>
      </c>
      <c r="S9" s="26" t="s">
        <v>94</v>
      </c>
      <c r="T9" s="27">
        <v>12144000</v>
      </c>
      <c r="U9" s="21">
        <v>12144000</v>
      </c>
      <c r="V9" s="22"/>
      <c r="W9" s="23"/>
      <c r="X9" s="23"/>
      <c r="Y9" s="11" t="s">
        <v>86</v>
      </c>
      <c r="Z9" s="23"/>
      <c r="AA9" s="11" t="s">
        <v>87</v>
      </c>
      <c r="AB9" s="12">
        <v>46265</v>
      </c>
      <c r="AC9" s="24" t="s">
        <v>88</v>
      </c>
    </row>
    <row r="10" s="1" customFormat="1" ht="71.25">
      <c r="A10" s="11">
        <v>2026</v>
      </c>
      <c r="B10" s="12">
        <v>46235</v>
      </c>
      <c r="C10" s="12">
        <v>46265</v>
      </c>
      <c r="D10" s="11" t="s">
        <v>75</v>
      </c>
      <c r="E10" s="13" t="s">
        <v>95</v>
      </c>
      <c r="F10" s="14" t="s">
        <v>96</v>
      </c>
      <c r="G10" s="25" t="s">
        <v>91</v>
      </c>
      <c r="H10" s="11" t="s">
        <v>79</v>
      </c>
      <c r="I10" s="11" t="s">
        <v>80</v>
      </c>
      <c r="J10" s="16"/>
      <c r="K10" s="16"/>
      <c r="L10" s="16"/>
      <c r="M10" s="17" t="s">
        <v>81</v>
      </c>
      <c r="N10" s="13" t="s">
        <v>97</v>
      </c>
      <c r="O10" s="11">
        <v>3</v>
      </c>
      <c r="P10" s="19">
        <v>46083</v>
      </c>
      <c r="Q10" s="19">
        <v>46387</v>
      </c>
      <c r="R10" s="11" t="s">
        <v>83</v>
      </c>
      <c r="S10" s="26" t="s">
        <v>98</v>
      </c>
      <c r="T10" s="21">
        <v>6915800</v>
      </c>
      <c r="U10" s="21">
        <v>6915800</v>
      </c>
      <c r="V10" s="22"/>
      <c r="W10" s="23"/>
      <c r="X10" s="23"/>
      <c r="Y10" s="11" t="s">
        <v>86</v>
      </c>
      <c r="Z10" s="23"/>
      <c r="AA10" s="11" t="s">
        <v>87</v>
      </c>
      <c r="AB10" s="12">
        <v>46265</v>
      </c>
      <c r="AC10" s="24" t="s">
        <v>88</v>
      </c>
    </row>
    <row r="11" s="1" customFormat="1" ht="71.25">
      <c r="A11" s="11">
        <v>2026</v>
      </c>
      <c r="B11" s="12">
        <v>46235</v>
      </c>
      <c r="C11" s="12">
        <v>46265</v>
      </c>
      <c r="D11" s="11" t="s">
        <v>75</v>
      </c>
      <c r="E11" s="13" t="s">
        <v>99</v>
      </c>
      <c r="F11" s="14" t="s">
        <v>100</v>
      </c>
      <c r="G11" s="25" t="s">
        <v>78</v>
      </c>
      <c r="H11" s="11" t="s">
        <v>79</v>
      </c>
      <c r="I11" s="11" t="s">
        <v>80</v>
      </c>
      <c r="J11" s="16"/>
      <c r="K11" s="16"/>
      <c r="L11" s="16"/>
      <c r="M11" s="17" t="s">
        <v>81</v>
      </c>
      <c r="N11" s="28" t="s">
        <v>101</v>
      </c>
      <c r="O11" s="11">
        <v>4</v>
      </c>
      <c r="P11" s="19">
        <v>46023</v>
      </c>
      <c r="Q11" s="19">
        <v>46112</v>
      </c>
      <c r="R11" s="11" t="s">
        <v>83</v>
      </c>
      <c r="S11" s="20" t="s">
        <v>102</v>
      </c>
      <c r="T11" s="21">
        <v>2712190.54</v>
      </c>
      <c r="U11" s="21">
        <v>2712190.54</v>
      </c>
      <c r="V11" s="22"/>
      <c r="W11" s="23"/>
      <c r="X11" s="23"/>
      <c r="Y11" s="11" t="s">
        <v>86</v>
      </c>
      <c r="Z11" s="23"/>
      <c r="AA11" s="11" t="s">
        <v>87</v>
      </c>
      <c r="AB11" s="12">
        <v>46265</v>
      </c>
      <c r="AC11" s="24" t="s">
        <v>88</v>
      </c>
    </row>
    <row r="12" s="1" customFormat="1" ht="71.25">
      <c r="A12" s="11">
        <v>2026</v>
      </c>
      <c r="B12" s="12">
        <v>46235</v>
      </c>
      <c r="C12" s="12">
        <v>46265</v>
      </c>
      <c r="D12" s="11" t="s">
        <v>75</v>
      </c>
      <c r="E12" s="13" t="s">
        <v>103</v>
      </c>
      <c r="F12" s="14" t="s">
        <v>104</v>
      </c>
      <c r="G12" s="25" t="s">
        <v>91</v>
      </c>
      <c r="H12" s="11" t="s">
        <v>79</v>
      </c>
      <c r="I12" s="11" t="s">
        <v>80</v>
      </c>
      <c r="J12" s="16"/>
      <c r="K12" s="16"/>
      <c r="L12" s="16"/>
      <c r="M12" s="17" t="s">
        <v>81</v>
      </c>
      <c r="N12" s="13" t="s">
        <v>105</v>
      </c>
      <c r="O12" s="11">
        <v>5</v>
      </c>
      <c r="P12" s="19">
        <v>46085</v>
      </c>
      <c r="Q12" s="19">
        <v>46360</v>
      </c>
      <c r="R12" s="11" t="s">
        <v>83</v>
      </c>
      <c r="S12" s="20" t="s">
        <v>106</v>
      </c>
      <c r="T12" s="21">
        <v>51724137</v>
      </c>
      <c r="U12" s="29">
        <v>51724137</v>
      </c>
      <c r="V12" s="22"/>
      <c r="W12" s="23"/>
      <c r="X12" s="23"/>
      <c r="Y12" s="11" t="s">
        <v>86</v>
      </c>
      <c r="Z12" s="23"/>
      <c r="AA12" s="11" t="s">
        <v>87</v>
      </c>
      <c r="AB12" s="12">
        <v>46265</v>
      </c>
      <c r="AC12" s="24" t="s">
        <v>88</v>
      </c>
    </row>
    <row r="13" s="1" customFormat="1" ht="71.25">
      <c r="A13" s="11">
        <v>2026</v>
      </c>
      <c r="B13" s="12">
        <v>46235</v>
      </c>
      <c r="C13" s="12">
        <v>46265</v>
      </c>
      <c r="D13" s="11" t="s">
        <v>75</v>
      </c>
      <c r="E13" s="13" t="s">
        <v>107</v>
      </c>
      <c r="F13" s="14" t="s">
        <v>108</v>
      </c>
      <c r="G13" s="25" t="s">
        <v>91</v>
      </c>
      <c r="H13" s="11" t="s">
        <v>79</v>
      </c>
      <c r="I13" s="11" t="s">
        <v>80</v>
      </c>
      <c r="J13" s="16"/>
      <c r="K13" s="16"/>
      <c r="L13" s="16"/>
      <c r="M13" s="17" t="s">
        <v>81</v>
      </c>
      <c r="N13" s="13" t="s">
        <v>109</v>
      </c>
      <c r="O13" s="11">
        <v>6</v>
      </c>
      <c r="P13" s="19">
        <v>46118</v>
      </c>
      <c r="Q13" s="19">
        <v>46326</v>
      </c>
      <c r="R13" s="11" t="s">
        <v>83</v>
      </c>
      <c r="S13" s="20" t="s">
        <v>110</v>
      </c>
      <c r="T13" s="21">
        <v>10343878.25</v>
      </c>
      <c r="U13" s="29">
        <v>10343878.25</v>
      </c>
      <c r="V13" s="22"/>
      <c r="W13" s="23"/>
      <c r="X13" s="23"/>
      <c r="Y13" s="11" t="s">
        <v>86</v>
      </c>
      <c r="Z13" s="23"/>
      <c r="AA13" s="11" t="s">
        <v>87</v>
      </c>
      <c r="AB13" s="12">
        <v>46265</v>
      </c>
      <c r="AC13" s="24" t="s">
        <v>88</v>
      </c>
    </row>
    <row r="14" s="1" customFormat="1" ht="71.25">
      <c r="A14" s="11">
        <v>2026</v>
      </c>
      <c r="B14" s="12">
        <v>46235</v>
      </c>
      <c r="C14" s="12">
        <v>46265</v>
      </c>
      <c r="D14" s="11" t="s">
        <v>75</v>
      </c>
      <c r="E14" s="13" t="s">
        <v>111</v>
      </c>
      <c r="F14" s="14" t="s">
        <v>112</v>
      </c>
      <c r="G14" s="25" t="s">
        <v>91</v>
      </c>
      <c r="H14" s="11" t="s">
        <v>79</v>
      </c>
      <c r="I14" s="11" t="s">
        <v>80</v>
      </c>
      <c r="J14" s="16"/>
      <c r="K14" s="16"/>
      <c r="L14" s="16"/>
      <c r="M14" s="17" t="s">
        <v>81</v>
      </c>
      <c r="N14" s="13" t="s">
        <v>113</v>
      </c>
      <c r="O14" s="11">
        <v>7</v>
      </c>
      <c r="P14" s="19">
        <v>46120</v>
      </c>
      <c r="Q14" s="19">
        <v>46203</v>
      </c>
      <c r="R14" s="11" t="s">
        <v>83</v>
      </c>
      <c r="S14" s="26" t="s">
        <v>114</v>
      </c>
      <c r="T14" s="21">
        <v>9449000</v>
      </c>
      <c r="U14" s="29">
        <v>9449000</v>
      </c>
      <c r="V14" s="22"/>
      <c r="W14" s="23"/>
      <c r="X14" s="23"/>
      <c r="Y14" s="11" t="s">
        <v>86</v>
      </c>
      <c r="Z14" s="23"/>
      <c r="AA14" s="11" t="s">
        <v>87</v>
      </c>
      <c r="AB14" s="12">
        <v>46265</v>
      </c>
      <c r="AC14" s="24" t="s">
        <v>88</v>
      </c>
    </row>
    <row r="15" s="1" customFormat="1" ht="71.25">
      <c r="A15" s="11">
        <v>2026</v>
      </c>
      <c r="B15" s="12">
        <v>46235</v>
      </c>
      <c r="C15" s="12">
        <v>46265</v>
      </c>
      <c r="D15" s="11" t="s">
        <v>75</v>
      </c>
      <c r="E15" s="13" t="s">
        <v>115</v>
      </c>
      <c r="F15" s="14" t="s">
        <v>116</v>
      </c>
      <c r="G15" s="25" t="s">
        <v>91</v>
      </c>
      <c r="H15" s="11" t="s">
        <v>79</v>
      </c>
      <c r="I15" s="11" t="s">
        <v>80</v>
      </c>
      <c r="J15" s="16"/>
      <c r="K15" s="16"/>
      <c r="L15" s="16"/>
      <c r="M15" s="17" t="s">
        <v>81</v>
      </c>
      <c r="N15" s="13" t="s">
        <v>117</v>
      </c>
      <c r="O15" s="11">
        <v>8</v>
      </c>
      <c r="P15" s="19">
        <v>46120</v>
      </c>
      <c r="Q15" s="19">
        <v>46203</v>
      </c>
      <c r="R15" s="11" t="s">
        <v>83</v>
      </c>
      <c r="S15" s="26" t="s">
        <v>118</v>
      </c>
      <c r="T15" s="21">
        <v>7700000</v>
      </c>
      <c r="U15" s="29">
        <v>7700000</v>
      </c>
      <c r="V15" s="22"/>
      <c r="W15" s="23"/>
      <c r="X15" s="23"/>
      <c r="Y15" s="11" t="s">
        <v>86</v>
      </c>
      <c r="Z15" s="23"/>
      <c r="AA15" s="11" t="s">
        <v>87</v>
      </c>
      <c r="AB15" s="12">
        <v>46265</v>
      </c>
      <c r="AC15" s="24" t="s">
        <v>88</v>
      </c>
    </row>
    <row r="16" s="1" customFormat="1" ht="128.25">
      <c r="A16" s="11">
        <v>2026</v>
      </c>
      <c r="B16" s="12">
        <v>46235</v>
      </c>
      <c r="C16" s="12">
        <v>46265</v>
      </c>
      <c r="D16" s="11" t="s">
        <v>75</v>
      </c>
      <c r="E16" s="13" t="s">
        <v>119</v>
      </c>
      <c r="F16" s="14" t="s">
        <v>120</v>
      </c>
      <c r="G16" s="25" t="s">
        <v>78</v>
      </c>
      <c r="H16" s="11" t="s">
        <v>79</v>
      </c>
      <c r="I16" s="11" t="s">
        <v>80</v>
      </c>
      <c r="J16" s="16" t="s">
        <v>121</v>
      </c>
      <c r="K16" s="16" t="s">
        <v>122</v>
      </c>
      <c r="L16" s="16" t="s">
        <v>123</v>
      </c>
      <c r="M16" s="17" t="s">
        <v>81</v>
      </c>
      <c r="N16" s="18"/>
      <c r="O16" s="11">
        <v>9</v>
      </c>
      <c r="P16" s="19">
        <v>46023</v>
      </c>
      <c r="Q16" s="19">
        <v>46387</v>
      </c>
      <c r="R16" s="11" t="s">
        <v>83</v>
      </c>
      <c r="S16" s="20" t="s">
        <v>124</v>
      </c>
      <c r="T16" s="21" t="s">
        <v>125</v>
      </c>
      <c r="U16" s="29" t="s">
        <v>125</v>
      </c>
      <c r="V16" s="22"/>
      <c r="W16" s="23"/>
      <c r="X16" s="23"/>
      <c r="Y16" s="11" t="s">
        <v>86</v>
      </c>
      <c r="Z16" s="23"/>
      <c r="AA16" s="11" t="s">
        <v>87</v>
      </c>
      <c r="AB16" s="12">
        <v>46265</v>
      </c>
      <c r="AC16" s="30" t="s">
        <v>126</v>
      </c>
    </row>
    <row r="17" s="1" customFormat="1" ht="85.5">
      <c r="A17" s="11">
        <v>2026</v>
      </c>
      <c r="B17" s="12">
        <v>46235</v>
      </c>
      <c r="C17" s="12">
        <v>46265</v>
      </c>
      <c r="D17" s="11" t="s">
        <v>75</v>
      </c>
      <c r="E17" s="13" t="s">
        <v>127</v>
      </c>
      <c r="F17" s="14" t="s">
        <v>128</v>
      </c>
      <c r="G17" s="25" t="s">
        <v>129</v>
      </c>
      <c r="H17" s="11" t="s">
        <v>79</v>
      </c>
      <c r="I17" s="11" t="s">
        <v>80</v>
      </c>
      <c r="J17" s="16"/>
      <c r="K17" s="16"/>
      <c r="L17" s="16"/>
      <c r="M17" s="17" t="s">
        <v>92</v>
      </c>
      <c r="N17" s="13" t="s">
        <v>130</v>
      </c>
      <c r="O17" s="11">
        <v>10</v>
      </c>
      <c r="P17" s="19">
        <v>46098</v>
      </c>
      <c r="Q17" s="19">
        <v>46265</v>
      </c>
      <c r="R17" s="11" t="s">
        <v>83</v>
      </c>
      <c r="S17" s="26" t="s">
        <v>131</v>
      </c>
      <c r="T17" s="21">
        <v>722638</v>
      </c>
      <c r="U17" s="21">
        <v>722638</v>
      </c>
      <c r="V17" s="22"/>
      <c r="W17" s="23"/>
      <c r="X17" s="23"/>
      <c r="Y17" s="11" t="s">
        <v>86</v>
      </c>
      <c r="Z17" s="23"/>
      <c r="AA17" s="11" t="s">
        <v>87</v>
      </c>
      <c r="AB17" s="12">
        <v>46265</v>
      </c>
      <c r="AC17" s="24" t="s">
        <v>88</v>
      </c>
    </row>
    <row r="18" s="1" customFormat="1" ht="71.25">
      <c r="A18" s="11">
        <v>2026</v>
      </c>
      <c r="B18" s="12">
        <v>46235</v>
      </c>
      <c r="C18" s="12">
        <v>46265</v>
      </c>
      <c r="D18" s="11" t="s">
        <v>75</v>
      </c>
      <c r="E18" s="31" t="s">
        <v>132</v>
      </c>
      <c r="F18" s="32" t="s">
        <v>133</v>
      </c>
      <c r="G18" s="33" t="s">
        <v>129</v>
      </c>
      <c r="H18" s="11" t="s">
        <v>79</v>
      </c>
      <c r="I18" s="11" t="s">
        <v>80</v>
      </c>
      <c r="J18" s="16"/>
      <c r="K18" s="16"/>
      <c r="L18" s="16"/>
      <c r="M18" s="17" t="s">
        <v>81</v>
      </c>
      <c r="N18" s="31" t="s">
        <v>134</v>
      </c>
      <c r="O18" s="11">
        <v>11</v>
      </c>
      <c r="P18" s="19">
        <v>46128</v>
      </c>
      <c r="Q18" s="19">
        <v>46142</v>
      </c>
      <c r="R18" s="11" t="s">
        <v>83</v>
      </c>
      <c r="S18" s="26" t="s">
        <v>135</v>
      </c>
      <c r="T18" s="21">
        <v>410212</v>
      </c>
      <c r="U18" s="21">
        <v>410212</v>
      </c>
      <c r="V18" s="22"/>
      <c r="W18" s="23"/>
      <c r="X18" s="23"/>
      <c r="Y18" s="11" t="s">
        <v>86</v>
      </c>
      <c r="Z18" s="23"/>
      <c r="AA18" s="11" t="s">
        <v>87</v>
      </c>
      <c r="AB18" s="12">
        <v>46265</v>
      </c>
      <c r="AC18" s="24" t="s">
        <v>88</v>
      </c>
    </row>
    <row r="19" s="1" customFormat="1" ht="71.25">
      <c r="A19" s="11">
        <v>2026</v>
      </c>
      <c r="B19" s="12">
        <v>46235</v>
      </c>
      <c r="C19" s="12">
        <v>46265</v>
      </c>
      <c r="D19" s="11" t="s">
        <v>75</v>
      </c>
      <c r="E19" s="13" t="s">
        <v>136</v>
      </c>
      <c r="F19" s="14" t="s">
        <v>137</v>
      </c>
      <c r="G19" s="33" t="s">
        <v>129</v>
      </c>
      <c r="H19" s="11" t="s">
        <v>79</v>
      </c>
      <c r="I19" s="11" t="s">
        <v>80</v>
      </c>
      <c r="J19" s="18" t="s">
        <v>138</v>
      </c>
      <c r="K19" s="18" t="s">
        <v>139</v>
      </c>
      <c r="L19" s="18" t="s">
        <v>140</v>
      </c>
      <c r="M19" s="17" t="s">
        <v>81</v>
      </c>
      <c r="N19" s="13"/>
      <c r="O19" s="11">
        <v>12</v>
      </c>
      <c r="P19" s="12">
        <v>46126</v>
      </c>
      <c r="Q19" s="12">
        <v>46265</v>
      </c>
      <c r="R19" s="11" t="s">
        <v>83</v>
      </c>
      <c r="S19" s="26" t="s">
        <v>141</v>
      </c>
      <c r="T19" s="21">
        <v>350450.59999999998</v>
      </c>
      <c r="U19" s="21">
        <v>350450.59999999998</v>
      </c>
      <c r="V19" s="22"/>
      <c r="W19" s="23"/>
      <c r="X19" s="23"/>
      <c r="Y19" s="11" t="s">
        <v>86</v>
      </c>
      <c r="Z19" s="23"/>
      <c r="AA19" s="11" t="s">
        <v>87</v>
      </c>
      <c r="AB19" s="12">
        <v>46265</v>
      </c>
      <c r="AC19" s="30" t="s">
        <v>126</v>
      </c>
    </row>
    <row r="20" s="1" customFormat="1" ht="71.25">
      <c r="A20" s="11">
        <v>2026</v>
      </c>
      <c r="B20" s="12">
        <v>46235</v>
      </c>
      <c r="C20" s="12">
        <v>46265</v>
      </c>
      <c r="D20" s="11" t="s">
        <v>75</v>
      </c>
      <c r="E20" s="13" t="s">
        <v>142</v>
      </c>
      <c r="F20" s="34" t="s">
        <v>143</v>
      </c>
      <c r="G20" s="33" t="s">
        <v>129</v>
      </c>
      <c r="H20" s="11" t="s">
        <v>79</v>
      </c>
      <c r="I20" s="11" t="s">
        <v>80</v>
      </c>
      <c r="J20" s="23"/>
      <c r="K20" s="23"/>
      <c r="L20" s="23"/>
      <c r="M20" s="17" t="s">
        <v>81</v>
      </c>
      <c r="N20" s="35" t="s">
        <v>144</v>
      </c>
      <c r="O20" s="11">
        <v>13</v>
      </c>
      <c r="P20" s="19">
        <v>46160</v>
      </c>
      <c r="Q20" s="19">
        <v>46387</v>
      </c>
      <c r="R20" s="11" t="s">
        <v>83</v>
      </c>
      <c r="S20" s="20" t="s">
        <v>145</v>
      </c>
      <c r="T20" s="21">
        <v>409550</v>
      </c>
      <c r="U20" s="21">
        <v>409550</v>
      </c>
      <c r="V20" s="22"/>
      <c r="W20" s="23"/>
      <c r="X20" s="23"/>
      <c r="Y20" s="11" t="s">
        <v>86</v>
      </c>
      <c r="Z20" s="23"/>
      <c r="AA20" s="11" t="s">
        <v>87</v>
      </c>
      <c r="AB20" s="12">
        <v>46265</v>
      </c>
      <c r="AC20" s="24" t="s">
        <v>88</v>
      </c>
    </row>
    <row r="21" s="1" customFormat="1" ht="71.25">
      <c r="A21" s="11">
        <v>2026</v>
      </c>
      <c r="B21" s="12">
        <v>46235</v>
      </c>
      <c r="C21" s="12">
        <v>46265</v>
      </c>
      <c r="D21" s="11" t="s">
        <v>75</v>
      </c>
      <c r="E21" s="13" t="s">
        <v>146</v>
      </c>
      <c r="F21" s="14" t="s">
        <v>147</v>
      </c>
      <c r="G21" s="25" t="s">
        <v>91</v>
      </c>
      <c r="H21" s="11" t="s">
        <v>79</v>
      </c>
      <c r="I21" s="11" t="s">
        <v>80</v>
      </c>
      <c r="J21" s="23"/>
      <c r="K21" s="23"/>
      <c r="L21" s="23"/>
      <c r="M21" s="17" t="s">
        <v>81</v>
      </c>
      <c r="N21" s="13" t="s">
        <v>148</v>
      </c>
      <c r="O21" s="11">
        <v>14</v>
      </c>
      <c r="P21" s="19">
        <v>46158</v>
      </c>
      <c r="Q21" s="19">
        <v>46523</v>
      </c>
      <c r="R21" s="11" t="s">
        <v>83</v>
      </c>
      <c r="S21" s="26" t="s">
        <v>149</v>
      </c>
      <c r="T21" s="21">
        <v>7629608.0899999999</v>
      </c>
      <c r="U21" s="21">
        <v>7629608.0899999999</v>
      </c>
      <c r="V21" s="22"/>
      <c r="W21" s="23"/>
      <c r="X21" s="23"/>
      <c r="Y21" s="11" t="s">
        <v>86</v>
      </c>
      <c r="Z21" s="23"/>
      <c r="AA21" s="11" t="s">
        <v>87</v>
      </c>
      <c r="AB21" s="12">
        <v>46265</v>
      </c>
      <c r="AC21" s="24" t="s">
        <v>88</v>
      </c>
    </row>
    <row r="22" s="1" customFormat="1" ht="85.5">
      <c r="A22" s="11">
        <v>2026</v>
      </c>
      <c r="B22" s="12">
        <v>46235</v>
      </c>
      <c r="C22" s="12">
        <v>46265</v>
      </c>
      <c r="D22" s="11" t="s">
        <v>75</v>
      </c>
      <c r="E22" s="13" t="s">
        <v>150</v>
      </c>
      <c r="F22" s="14" t="s">
        <v>151</v>
      </c>
      <c r="G22" s="25" t="s">
        <v>129</v>
      </c>
      <c r="H22" s="11" t="s">
        <v>79</v>
      </c>
      <c r="I22" s="11" t="s">
        <v>80</v>
      </c>
      <c r="J22" s="18" t="s">
        <v>152</v>
      </c>
      <c r="K22" s="18" t="s">
        <v>153</v>
      </c>
      <c r="L22" s="18" t="s">
        <v>154</v>
      </c>
      <c r="M22" s="17" t="s">
        <v>92</v>
      </c>
      <c r="N22" s="13"/>
      <c r="O22" s="11">
        <v>15</v>
      </c>
      <c r="P22" s="19">
        <v>46184</v>
      </c>
      <c r="Q22" s="19">
        <v>46203</v>
      </c>
      <c r="R22" s="11" t="s">
        <v>83</v>
      </c>
      <c r="S22" s="26" t="s">
        <v>155</v>
      </c>
      <c r="T22" s="21">
        <v>666514.12</v>
      </c>
      <c r="U22" s="21">
        <v>666514.12</v>
      </c>
      <c r="V22" s="22"/>
      <c r="W22" s="23"/>
      <c r="X22" s="23"/>
      <c r="Y22" s="11" t="s">
        <v>86</v>
      </c>
      <c r="Z22" s="23"/>
      <c r="AA22" s="11" t="s">
        <v>87</v>
      </c>
      <c r="AB22" s="12">
        <v>46265</v>
      </c>
      <c r="AC22" s="30" t="s">
        <v>126</v>
      </c>
    </row>
    <row r="23" s="1" customFormat="1" ht="71.25">
      <c r="A23" s="11">
        <v>2026</v>
      </c>
      <c r="B23" s="12">
        <v>46235</v>
      </c>
      <c r="C23" s="12">
        <v>46265</v>
      </c>
      <c r="D23" s="11" t="s">
        <v>75</v>
      </c>
      <c r="E23" s="36" t="s">
        <v>156</v>
      </c>
      <c r="F23" s="37" t="s">
        <v>157</v>
      </c>
      <c r="G23" s="25" t="s">
        <v>129</v>
      </c>
      <c r="H23" s="11" t="s">
        <v>79</v>
      </c>
      <c r="I23" s="11" t="s">
        <v>80</v>
      </c>
      <c r="J23" s="16"/>
      <c r="K23" s="16"/>
      <c r="L23" s="16"/>
      <c r="M23" s="17" t="s">
        <v>81</v>
      </c>
      <c r="N23" s="38" t="s">
        <v>158</v>
      </c>
      <c r="O23" s="11">
        <v>16</v>
      </c>
      <c r="P23" s="19">
        <v>46184</v>
      </c>
      <c r="Q23" s="19">
        <v>46203</v>
      </c>
      <c r="R23" s="11" t="s">
        <v>83</v>
      </c>
      <c r="S23" s="26" t="s">
        <v>159</v>
      </c>
      <c r="T23" s="21">
        <v>1009807.14</v>
      </c>
      <c r="U23" s="21">
        <v>1009807.14</v>
      </c>
      <c r="V23" s="22"/>
      <c r="W23" s="23"/>
      <c r="X23" s="23"/>
      <c r="Y23" s="11" t="s">
        <v>86</v>
      </c>
      <c r="Z23" s="23"/>
      <c r="AA23" s="11" t="s">
        <v>87</v>
      </c>
      <c r="AB23" s="12">
        <v>46265</v>
      </c>
      <c r="AC23" s="24" t="s">
        <v>88</v>
      </c>
    </row>
    <row r="24" s="1" customFormat="1" ht="71.25">
      <c r="A24" s="11">
        <v>2026</v>
      </c>
      <c r="B24" s="12">
        <v>46235</v>
      </c>
      <c r="C24" s="12">
        <v>46265</v>
      </c>
      <c r="D24" s="11" t="s">
        <v>75</v>
      </c>
      <c r="E24" s="13" t="s">
        <v>160</v>
      </c>
      <c r="F24" s="14" t="s">
        <v>161</v>
      </c>
      <c r="G24" s="25" t="s">
        <v>129</v>
      </c>
      <c r="H24" s="11" t="s">
        <v>79</v>
      </c>
      <c r="I24" s="11" t="s">
        <v>80</v>
      </c>
      <c r="J24" s="23"/>
      <c r="K24" s="23"/>
      <c r="L24" s="23"/>
      <c r="M24" s="17" t="s">
        <v>81</v>
      </c>
      <c r="N24" s="13" t="s">
        <v>162</v>
      </c>
      <c r="O24" s="11">
        <v>17</v>
      </c>
      <c r="P24" s="12">
        <v>46184</v>
      </c>
      <c r="Q24" s="12">
        <v>46203</v>
      </c>
      <c r="R24" s="11" t="s">
        <v>83</v>
      </c>
      <c r="S24" s="20" t="s">
        <v>163</v>
      </c>
      <c r="T24" s="29">
        <v>375000</v>
      </c>
      <c r="U24" s="29">
        <v>375000</v>
      </c>
      <c r="V24" s="22"/>
      <c r="W24" s="23"/>
      <c r="X24" s="23"/>
      <c r="Y24" s="11" t="s">
        <v>86</v>
      </c>
      <c r="Z24" s="23"/>
      <c r="AA24" s="11" t="s">
        <v>87</v>
      </c>
      <c r="AB24" s="12">
        <v>46265</v>
      </c>
      <c r="AC24" s="24" t="s">
        <v>88</v>
      </c>
    </row>
    <row r="25" s="1" customFormat="1" ht="71.25">
      <c r="A25" s="11">
        <v>2026</v>
      </c>
      <c r="B25" s="12">
        <v>46235</v>
      </c>
      <c r="C25" s="12">
        <v>46265</v>
      </c>
      <c r="D25" s="11" t="s">
        <v>75</v>
      </c>
      <c r="E25" s="13" t="s">
        <v>164</v>
      </c>
      <c r="F25" s="14" t="s">
        <v>165</v>
      </c>
      <c r="G25" s="25" t="s">
        <v>129</v>
      </c>
      <c r="H25" s="11" t="s">
        <v>79</v>
      </c>
      <c r="I25" s="11" t="s">
        <v>80</v>
      </c>
      <c r="J25" s="18" t="s">
        <v>166</v>
      </c>
      <c r="K25" s="18" t="s">
        <v>167</v>
      </c>
      <c r="L25" s="18" t="s">
        <v>168</v>
      </c>
      <c r="M25" s="17" t="s">
        <v>81</v>
      </c>
      <c r="N25" s="13"/>
      <c r="O25" s="11">
        <v>18</v>
      </c>
      <c r="P25" s="39">
        <v>46184</v>
      </c>
      <c r="Q25" s="40">
        <v>46203</v>
      </c>
      <c r="R25" s="41" t="s">
        <v>83</v>
      </c>
      <c r="S25" s="26" t="s">
        <v>169</v>
      </c>
      <c r="T25" s="21">
        <v>1074690</v>
      </c>
      <c r="U25" s="21">
        <v>1074690</v>
      </c>
      <c r="V25" s="22"/>
      <c r="W25" s="23"/>
      <c r="X25" s="23"/>
      <c r="Y25" s="11" t="s">
        <v>86</v>
      </c>
      <c r="Z25" s="23"/>
      <c r="AA25" s="11" t="s">
        <v>87</v>
      </c>
      <c r="AB25" s="12">
        <v>46265</v>
      </c>
      <c r="AC25" s="30" t="s">
        <v>126</v>
      </c>
    </row>
    <row r="26" s="1" customFormat="1" ht="71.25">
      <c r="A26" s="11">
        <v>2026</v>
      </c>
      <c r="B26" s="12">
        <v>46235</v>
      </c>
      <c r="C26" s="12">
        <v>46265</v>
      </c>
      <c r="D26" s="11" t="s">
        <v>75</v>
      </c>
      <c r="E26" s="13" t="s">
        <v>170</v>
      </c>
      <c r="F26" s="14" t="s">
        <v>171</v>
      </c>
      <c r="G26" s="25" t="s">
        <v>129</v>
      </c>
      <c r="H26" s="11" t="s">
        <v>79</v>
      </c>
      <c r="I26" s="11" t="s">
        <v>80</v>
      </c>
      <c r="J26" s="23"/>
      <c r="K26" s="23"/>
      <c r="L26" s="23"/>
      <c r="M26" s="17" t="s">
        <v>81</v>
      </c>
      <c r="N26" s="13" t="s">
        <v>172</v>
      </c>
      <c r="O26" s="11">
        <v>19</v>
      </c>
      <c r="P26" s="39">
        <v>46184</v>
      </c>
      <c r="Q26" s="40">
        <v>46203</v>
      </c>
      <c r="R26" s="41" t="s">
        <v>83</v>
      </c>
      <c r="S26" s="26" t="s">
        <v>173</v>
      </c>
      <c r="T26" s="29">
        <v>1671500</v>
      </c>
      <c r="U26" s="29">
        <v>1671500</v>
      </c>
      <c r="V26" s="22"/>
      <c r="W26" s="23"/>
      <c r="X26" s="23"/>
      <c r="Y26" s="11" t="s">
        <v>86</v>
      </c>
      <c r="Z26" s="23"/>
      <c r="AA26" s="11" t="s">
        <v>87</v>
      </c>
      <c r="AB26" s="12">
        <v>46265</v>
      </c>
      <c r="AC26" s="24" t="s">
        <v>88</v>
      </c>
    </row>
    <row r="27" s="1" customFormat="1" ht="71.25">
      <c r="A27" s="11">
        <v>2026</v>
      </c>
      <c r="B27" s="12">
        <v>46235</v>
      </c>
      <c r="C27" s="12">
        <v>46265</v>
      </c>
      <c r="D27" s="11" t="s">
        <v>75</v>
      </c>
      <c r="E27" s="36" t="s">
        <v>174</v>
      </c>
      <c r="F27" s="42" t="s">
        <v>175</v>
      </c>
      <c r="G27" s="25" t="s">
        <v>129</v>
      </c>
      <c r="H27" s="11" t="s">
        <v>79</v>
      </c>
      <c r="I27" s="11" t="s">
        <v>80</v>
      </c>
      <c r="J27" s="23"/>
      <c r="K27" s="23"/>
      <c r="L27" s="23"/>
      <c r="M27" s="17" t="s">
        <v>81</v>
      </c>
      <c r="N27" s="43" t="s">
        <v>176</v>
      </c>
      <c r="O27" s="11">
        <v>20</v>
      </c>
      <c r="P27" s="39">
        <v>46234</v>
      </c>
      <c r="Q27" s="40">
        <v>46265</v>
      </c>
      <c r="R27" s="41" t="s">
        <v>83</v>
      </c>
      <c r="S27" s="26" t="s">
        <v>177</v>
      </c>
      <c r="T27" s="29">
        <v>858374.09999999998</v>
      </c>
      <c r="U27" s="29">
        <v>858374.09999999998</v>
      </c>
      <c r="V27" s="22"/>
      <c r="W27" s="23"/>
      <c r="X27" s="23"/>
      <c r="Y27" s="11" t="s">
        <v>86</v>
      </c>
      <c r="Z27" s="23"/>
      <c r="AA27" s="11" t="s">
        <v>87</v>
      </c>
      <c r="AB27" s="12">
        <v>46265</v>
      </c>
      <c r="AC27" s="24" t="s">
        <v>88</v>
      </c>
    </row>
    <row r="28" s="1" customFormat="1">
      <c r="F28" s="44"/>
      <c r="M28" s="45"/>
    </row>
    <row r="29" s="1" customFormat="1">
      <c r="M29" s="45"/>
      <c r="Y29" s="45"/>
    </row>
    <row r="30" s="1" customFormat="1">
      <c r="M30" s="45"/>
      <c r="Y30" s="45"/>
    </row>
    <row r="31" s="1" customFormat="1">
      <c r="M31" s="45"/>
      <c r="Y31" s="45"/>
    </row>
    <row r="32" s="1" customFormat="1">
      <c r="M32" s="45"/>
      <c r="Y32" s="45"/>
    </row>
    <row r="33" s="1" customFormat="1">
      <c r="M33" s="45"/>
      <c r="Y33" s="45"/>
    </row>
    <row r="34" s="1" customFormat="1">
      <c r="M34" s="45"/>
      <c r="Y34" s="45"/>
    </row>
    <row r="35" s="1" customFormat="1">
      <c r="M35" s="45"/>
      <c r="Y35" s="45"/>
    </row>
    <row r="36" s="1" customFormat="1">
      <c r="M36" s="45"/>
      <c r="Y36" s="45"/>
    </row>
    <row r="37" s="1" customFormat="1">
      <c r="M37" s="45"/>
      <c r="Y37" s="45"/>
    </row>
    <row r="38" s="1" customFormat="1">
      <c r="M38" s="45"/>
      <c r="Y38" s="45"/>
    </row>
    <row r="39" s="1" customFormat="1">
      <c r="M39" s="45"/>
      <c r="Y39" s="45"/>
    </row>
    <row r="40" s="1" customFormat="1">
      <c r="M40" s="45"/>
      <c r="Y40" s="45"/>
    </row>
    <row r="41" s="1" customFormat="1">
      <c r="M41" s="45"/>
      <c r="Y41" s="45"/>
    </row>
    <row r="42" s="1" customFormat="1">
      <c r="M42" s="45"/>
      <c r="Y42" s="45"/>
    </row>
    <row r="43" s="1" customFormat="1">
      <c r="M43" s="45"/>
      <c r="Y43" s="45"/>
    </row>
    <row r="44" s="1" customFormat="1">
      <c r="M44" s="45"/>
      <c r="Y44" s="45"/>
    </row>
    <row r="45" s="1" customFormat="1">
      <c r="M45" s="45"/>
      <c r="Y45" s="45"/>
    </row>
    <row r="46" s="1" customFormat="1">
      <c r="M46" s="45"/>
      <c r="Y46" s="45"/>
    </row>
    <row r="47" s="1" customFormat="1">
      <c r="M47" s="45"/>
      <c r="Y47" s="45"/>
    </row>
    <row r="48" s="1" customFormat="1">
      <c r="M48" s="45"/>
      <c r="Y48" s="45"/>
    </row>
    <row r="49" s="1" customFormat="1">
      <c r="M49" s="45"/>
      <c r="Y49" s="45"/>
    </row>
    <row r="50" s="1" customFormat="1">
      <c r="M50" s="45"/>
      <c r="Y50" s="45"/>
    </row>
    <row r="51" s="1" customFormat="1">
      <c r="M51" s="45"/>
      <c r="Y51" s="45"/>
    </row>
    <row r="52" s="1" customFormat="1">
      <c r="M52" s="45"/>
      <c r="Y52" s="45"/>
    </row>
    <row r="53" s="1" customFormat="1">
      <c r="M53" s="45"/>
      <c r="Y53" s="45"/>
    </row>
    <row r="54" s="1" customFormat="1">
      <c r="M54" s="45"/>
      <c r="Y54" s="45"/>
    </row>
    <row r="55" s="1" customFormat="1">
      <c r="M55" s="45"/>
      <c r="Y55" s="45"/>
    </row>
    <row r="56" s="1" customFormat="1">
      <c r="M56" s="45"/>
      <c r="Y56" s="45"/>
    </row>
    <row r="57" s="1" customFormat="1">
      <c r="M57" s="45"/>
      <c r="Y57" s="45"/>
    </row>
    <row r="58" s="1" customFormat="1">
      <c r="M58" s="45"/>
      <c r="Y58" s="45"/>
    </row>
    <row r="59" s="1" customFormat="1">
      <c r="M59" s="45"/>
      <c r="Y59" s="45"/>
    </row>
    <row r="60" s="1" customFormat="1">
      <c r="M60" s="45"/>
      <c r="Y60" s="45"/>
    </row>
    <row r="61" s="1" customFormat="1">
      <c r="M61" s="45"/>
      <c r="Y61" s="45"/>
    </row>
    <row r="62" s="1" customFormat="1">
      <c r="M62" s="45"/>
      <c r="Y62" s="45"/>
    </row>
    <row r="63" s="1" customFormat="1">
      <c r="M63" s="45"/>
      <c r="Y63" s="45"/>
    </row>
    <row r="64" s="1" customFormat="1">
      <c r="M64" s="45"/>
      <c r="Y64" s="45"/>
    </row>
    <row r="65" s="1" customFormat="1">
      <c r="M65" s="45"/>
      <c r="Y65" s="45"/>
    </row>
    <row r="66" s="1" customFormat="1">
      <c r="M66" s="45"/>
      <c r="Y66" s="45"/>
    </row>
    <row r="67" s="1" customFormat="1">
      <c r="M67" s="45"/>
      <c r="Y67" s="45"/>
    </row>
    <row r="68" s="1" customFormat="1">
      <c r="M68" s="45"/>
      <c r="Y68" s="45"/>
    </row>
    <row r="69" s="1" customFormat="1">
      <c r="M69" s="45"/>
      <c r="Y69" s="45"/>
    </row>
    <row r="70" s="1" customFormat="1">
      <c r="M70" s="45"/>
      <c r="Y70" s="45"/>
    </row>
    <row r="71" s="1" customFormat="1">
      <c r="M71" s="45"/>
      <c r="Y71" s="45"/>
    </row>
    <row r="72" s="1" customFormat="1">
      <c r="M72" s="45"/>
      <c r="Y72" s="45"/>
    </row>
    <row r="73" s="1" customFormat="1">
      <c r="M73" s="45"/>
      <c r="Y73" s="45"/>
    </row>
    <row r="74" s="1" customFormat="1">
      <c r="M74" s="45"/>
      <c r="Y74" s="45"/>
    </row>
    <row r="75" s="1" customFormat="1">
      <c r="M75" s="45"/>
      <c r="Y75" s="45"/>
    </row>
    <row r="76" s="1" customFormat="1">
      <c r="M76" s="45"/>
      <c r="Y76" s="45"/>
    </row>
    <row r="77" s="1" customFormat="1">
      <c r="M77" s="45"/>
      <c r="Y77" s="45"/>
    </row>
    <row r="78" s="1" customFormat="1">
      <c r="M78" s="45"/>
      <c r="Y78" s="45"/>
    </row>
    <row r="79" s="1" customFormat="1">
      <c r="M79" s="45"/>
      <c r="Y79" s="45"/>
    </row>
    <row r="80" s="1" customFormat="1">
      <c r="M80" s="45"/>
      <c r="Y80" s="45"/>
    </row>
    <row r="81" s="1" customFormat="1">
      <c r="M81" s="45"/>
      <c r="Y81" s="45"/>
    </row>
    <row r="82" s="1" customFormat="1">
      <c r="M82" s="45"/>
      <c r="Y82" s="45"/>
    </row>
    <row r="83" s="1" customFormat="1">
      <c r="M83" s="45"/>
      <c r="Y83" s="45"/>
    </row>
  </sheetData>
  <mergeCells count="7">
    <mergeCell ref="A6:AC6"/>
    <mergeCell ref="A2:C2"/>
    <mergeCell ref="D2:F2"/>
    <mergeCell ref="G2:I2"/>
    <mergeCell ref="A3:C3"/>
    <mergeCell ref="D3:F3"/>
    <mergeCell ref="G3:I3"/>
  </mergeCells>
  <dataValidations count="4">
    <dataValidation type="list" allowBlank="1" showErrorMessage="1" sqref="I8:I161">
      <formula1>Hidden_28</formula1>
    </dataValidation>
    <dataValidation type="list" allowBlank="1" showErrorMessage="1" sqref="M8:M161">
      <formula1>Hidden_312</formula1>
    </dataValidation>
    <dataValidation type="list" allowBlank="1" showErrorMessage="1" sqref="D8:D161">
      <formula1>Hidden_13</formula1>
    </dataValidation>
    <dataValidation type="list" allowBlank="1" showErrorMessage="1" sqref="Y8:Y161">
      <formula1>Hidden_424</formula1>
    </dataValidation>
  </dataValidations>
  <hyperlinks>
    <hyperlink ref="N11" r:id="rId1"/>
    <hyperlink ref="S17" r:id="rId2"/>
    <hyperlink ref="S18" r:id="rId3"/>
    <hyperlink ref="S19" r:id="rId4"/>
    <hyperlink ref="S21" r:id="rId5"/>
    <hyperlink ref="S22" r:id="rId6"/>
    <hyperlink ref="S23" r:id="rId7"/>
    <hyperlink ref="S25" r:id="rId8"/>
    <hyperlink ref="S26" r:id="rId9"/>
    <hyperlink ref="S27" r:id="rId10"/>
    <hyperlink ref="S10" r:id="rId11"/>
    <hyperlink ref="S14" r:id="rId12"/>
    <hyperlink ref="S15" r:id="rId13"/>
    <hyperlink ref="S9" r:id="rId14"/>
  </hyperlinks>
  <pageSetup r:id="rId15" paperSize="9" orientation="portrait"/>
</worksheet>
</file>

<file path=xl/worksheets/sheet2.xml><?xml version="1.0" encoding="utf-8"?>
<worksheet xmlns:r="http://schemas.openxmlformats.org/officeDocument/2006/relationships" xmlns="http://schemas.openxmlformats.org/spreadsheetml/2006/main">
  <sheetViews>
    <sheetView zoomScale="110" zoomScaleNormal="110" workbookViewId="0" topLeftCell="A3">
      <selection activeCell="B17" sqref="B17"/>
    </sheetView>
  </sheetViews>
  <sheetFormatPr baseColWidth="10" defaultColWidth="9.140625" defaultRowHeight="14.25"/>
  <cols>
    <col min="1" max="1" width="3.421875" style="46" bestFit="1" customWidth="1"/>
    <col min="2" max="2" width="44.85156" style="46" customWidth="1"/>
    <col min="3" max="3" width="49.85156" style="46" bestFit="1" customWidth="1"/>
    <col min="4" max="4" width="52.00391" style="46" bestFit="1" customWidth="1"/>
    <col min="5" max="16384" width="9.140625" style="46"/>
  </cols>
  <sheetData>
    <row r="1" hidden="1" thickBot="1" ht="15">
      <c r="A1" s="47"/>
      <c r="B1" s="47" t="s">
        <v>10</v>
      </c>
      <c r="C1" s="47" t="s">
        <v>10</v>
      </c>
      <c r="D1" s="47" t="s">
        <v>10</v>
      </c>
    </row>
    <row r="2" hidden="1">
      <c r="A2" s="48"/>
      <c r="B2" s="48" t="s">
        <v>178</v>
      </c>
      <c r="C2" s="48" t="s">
        <v>179</v>
      </c>
      <c r="D2" s="48" t="s">
        <v>180</v>
      </c>
    </row>
    <row r="3" thickBot="1" ht="15">
      <c r="A3" s="49" t="s">
        <v>181</v>
      </c>
      <c r="B3" s="49" t="s">
        <v>182</v>
      </c>
      <c r="C3" s="49" t="s">
        <v>183</v>
      </c>
      <c r="D3" s="49" t="s">
        <v>184</v>
      </c>
    </row>
    <row r="4" thickTop="1" thickBot="1" ht="15.75">
      <c r="A4" s="49">
        <v>1</v>
      </c>
      <c r="B4" s="50" t="s">
        <v>185</v>
      </c>
      <c r="C4" s="50" t="s">
        <v>186</v>
      </c>
      <c r="D4" s="50" t="s">
        <v>187</v>
      </c>
    </row>
    <row r="5" thickTop="1" thickBot="1" ht="15.75">
      <c r="A5" s="49">
        <v>2</v>
      </c>
      <c r="B5" s="51" t="s">
        <v>188</v>
      </c>
      <c r="C5" s="51" t="s">
        <v>189</v>
      </c>
      <c r="D5" s="51" t="s">
        <v>190</v>
      </c>
    </row>
    <row r="6" thickTop="1" thickBot="1" ht="15.75">
      <c r="A6" s="49">
        <v>3</v>
      </c>
      <c r="B6" s="52" t="s">
        <v>191</v>
      </c>
      <c r="C6" s="52" t="s">
        <v>192</v>
      </c>
      <c r="D6" s="52" t="s">
        <v>193</v>
      </c>
    </row>
    <row r="7" thickTop="1" thickBot="1" ht="15.75">
      <c r="A7" s="49">
        <v>4</v>
      </c>
      <c r="B7" s="52" t="s">
        <v>194</v>
      </c>
      <c r="C7" s="52" t="s">
        <v>195</v>
      </c>
      <c r="D7" s="52" t="s">
        <v>196</v>
      </c>
    </row>
    <row r="8" thickTop="1" thickBot="1" ht="15.75">
      <c r="A8" s="49">
        <v>5</v>
      </c>
      <c r="B8" s="52" t="s">
        <v>197</v>
      </c>
      <c r="C8" s="52" t="s">
        <v>195</v>
      </c>
      <c r="D8" s="52" t="s">
        <v>198</v>
      </c>
    </row>
    <row r="9" thickTop="1" thickBot="1" ht="15.75">
      <c r="A9" s="49">
        <v>6</v>
      </c>
      <c r="B9" s="52" t="s">
        <v>199</v>
      </c>
      <c r="C9" s="52" t="s">
        <v>200</v>
      </c>
      <c r="D9" s="52" t="s">
        <v>201</v>
      </c>
    </row>
    <row r="10" thickTop="1" thickBot="1" ht="15.75">
      <c r="A10" s="49">
        <v>7</v>
      </c>
      <c r="B10" s="16" t="s">
        <v>202</v>
      </c>
      <c r="C10" s="16" t="s">
        <v>203</v>
      </c>
      <c r="D10" s="16" t="s">
        <v>204</v>
      </c>
    </row>
    <row r="11" thickTop="1" thickBot="1" ht="15.75">
      <c r="A11" s="49">
        <v>8</v>
      </c>
      <c r="B11" s="52" t="s">
        <v>205</v>
      </c>
      <c r="C11" s="52" t="s">
        <v>206</v>
      </c>
      <c r="D11" s="52" t="s">
        <v>207</v>
      </c>
    </row>
    <row r="12" thickTop="1" thickBot="1" ht="15.75">
      <c r="A12" s="49">
        <v>9</v>
      </c>
      <c r="B12" s="52" t="s">
        <v>208</v>
      </c>
      <c r="C12" s="52" t="s">
        <v>122</v>
      </c>
      <c r="D12" s="52" t="s">
        <v>123</v>
      </c>
    </row>
    <row r="13" thickTop="1" thickBot="1" ht="15.75">
      <c r="A13" s="49">
        <v>10</v>
      </c>
      <c r="B13" s="52" t="s">
        <v>209</v>
      </c>
      <c r="C13" s="52" t="s">
        <v>210</v>
      </c>
      <c r="D13" s="52" t="s">
        <v>211</v>
      </c>
    </row>
    <row r="14" thickTop="1" thickBot="1" ht="15.75">
      <c r="A14" s="49">
        <v>11</v>
      </c>
      <c r="B14" s="52" t="s">
        <v>212</v>
      </c>
      <c r="C14" s="52" t="s">
        <v>213</v>
      </c>
      <c r="D14" s="52" t="s">
        <v>214</v>
      </c>
    </row>
    <row r="15" thickTop="1" thickBot="1" ht="15.75">
      <c r="A15" s="49">
        <v>12</v>
      </c>
      <c r="B15" s="16" t="s">
        <v>215</v>
      </c>
      <c r="C15" s="16" t="s">
        <v>216</v>
      </c>
      <c r="D15" s="16" t="s">
        <v>140</v>
      </c>
    </row>
    <row r="16" thickTop="1" thickBot="1" ht="15.75">
      <c r="A16" s="49">
        <v>13</v>
      </c>
      <c r="B16" s="16" t="s">
        <v>217</v>
      </c>
      <c r="C16" s="16" t="s">
        <v>218</v>
      </c>
      <c r="D16" s="16" t="s">
        <v>219</v>
      </c>
    </row>
    <row r="17" thickTop="1" thickBot="1" ht="15.75">
      <c r="A17" s="49">
        <v>14</v>
      </c>
      <c r="B17" s="16" t="s">
        <v>220</v>
      </c>
      <c r="C17" s="16" t="s">
        <v>221</v>
      </c>
      <c r="D17" s="16" t="s">
        <v>222</v>
      </c>
    </row>
    <row r="18" thickTop="1" thickBot="1" ht="15.75">
      <c r="A18" s="49">
        <v>15</v>
      </c>
      <c r="B18" s="16" t="s">
        <v>223</v>
      </c>
      <c r="C18" s="16" t="s">
        <v>224</v>
      </c>
      <c r="D18" s="16" t="s">
        <v>225</v>
      </c>
    </row>
    <row r="19" thickTop="1" thickBot="1" ht="15.75">
      <c r="A19" s="49">
        <v>16</v>
      </c>
      <c r="B19" s="16" t="s">
        <v>226</v>
      </c>
      <c r="C19" s="16" t="s">
        <v>227</v>
      </c>
      <c r="D19" s="16" t="s">
        <v>228</v>
      </c>
    </row>
    <row r="20" thickTop="1" thickBot="1" ht="15.75">
      <c r="A20" s="49">
        <v>17</v>
      </c>
      <c r="B20" s="16" t="s">
        <v>229</v>
      </c>
      <c r="C20" s="16" t="s">
        <v>211</v>
      </c>
      <c r="D20" s="16" t="s">
        <v>230</v>
      </c>
    </row>
    <row r="21" thickTop="1" thickBot="1" ht="15.75">
      <c r="A21" s="49">
        <v>18</v>
      </c>
      <c r="B21" s="13" t="s">
        <v>231</v>
      </c>
      <c r="C21" s="16" t="s">
        <v>232</v>
      </c>
      <c r="D21" s="16" t="s">
        <v>233</v>
      </c>
    </row>
    <row r="22" thickTop="1" thickBot="1" ht="15.75">
      <c r="A22" s="49">
        <v>19</v>
      </c>
      <c r="B22" s="16" t="s">
        <v>234</v>
      </c>
      <c r="C22" s="16" t="s">
        <v>203</v>
      </c>
      <c r="D22" s="16" t="s">
        <v>235</v>
      </c>
    </row>
    <row r="23" thickTop="1" thickBot="1" ht="15.75">
      <c r="A23" s="49">
        <v>20</v>
      </c>
      <c r="B23" s="16" t="s">
        <v>236</v>
      </c>
      <c r="C23" s="16" t="s">
        <v>237</v>
      </c>
      <c r="D23" s="16" t="s">
        <v>238</v>
      </c>
    </row>
    <row r="24" thickTop="1" ht="15">
      <c r="A24" s="53"/>
    </row>
    <row r="25">
      <c r="A25" s="53"/>
    </row>
    <row r="26">
      <c r="A26" s="53"/>
    </row>
    <row r="27">
      <c r="A27" s="53"/>
    </row>
    <row r="28">
      <c r="A28" s="53"/>
    </row>
    <row r="29">
      <c r="A29" s="53"/>
    </row>
    <row r="30">
      <c r="A30" s="53"/>
    </row>
    <row r="31">
      <c r="A31" s="53"/>
    </row>
  </sheetData>
  <pageSetup r:id="rId1" paperSize="9"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239</v>
      </c>
    </row>
    <row r="2">
      <c r="A2" t="s">
        <v>75</v>
      </c>
    </row>
    <row r="3">
      <c r="A3" t="s">
        <v>240</v>
      </c>
    </row>
    <row r="4">
      <c r="A4" t="s">
        <v>241</v>
      </c>
    </row>
    <row r="5">
      <c r="A5" t="s">
        <v>242</v>
      </c>
    </row>
    <row r="6">
      <c r="A6" t="s">
        <v>243</v>
      </c>
    </row>
    <row r="7">
      <c r="A7" t="s">
        <v>244</v>
      </c>
    </row>
    <row r="8">
      <c r="A8" t="s">
        <v>245</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80</v>
      </c>
    </row>
    <row r="2">
      <c r="A2" t="s">
        <v>246</v>
      </c>
    </row>
    <row r="3">
      <c r="A3" t="s">
        <v>247</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81</v>
      </c>
    </row>
    <row r="2">
      <c r="A2" t="s">
        <v>92</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248</v>
      </c>
    </row>
    <row r="2">
      <c r="A2" t="s">
        <v>86</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2024-04-11T14:09:39Z</dcterms:created>
  <dcterms:modified xsi:type="dcterms:W3CDTF">2026-10-05T19:19:42Z</dcterms:modified>
</cp:coreProperties>
</file>